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niverzal\Desktop\dokumenti\Cenovnik\2026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G57" i="1" s="1"/>
  <c r="I57" i="1" s="1"/>
  <c r="I55" i="1"/>
  <c r="I46" i="1"/>
  <c r="I39" i="1"/>
  <c r="F190" i="1" l="1"/>
  <c r="G190" i="1" s="1"/>
  <c r="F187" i="1"/>
  <c r="G187" i="1"/>
  <c r="F172" i="1"/>
  <c r="G172" i="1" s="1"/>
  <c r="F171" i="1"/>
  <c r="G171" i="1" s="1"/>
  <c r="F170" i="1"/>
  <c r="G170" i="1" s="1"/>
  <c r="F169" i="1"/>
  <c r="G169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53" i="1" l="1"/>
  <c r="G53" i="1" s="1"/>
  <c r="I53" i="1" s="1"/>
  <c r="I40" i="1"/>
  <c r="I44" i="1"/>
  <c r="I43" i="1"/>
  <c r="I42" i="1"/>
  <c r="I16" i="1"/>
  <c r="I15" i="1"/>
  <c r="I14" i="1"/>
  <c r="F8" i="1" l="1"/>
  <c r="G8" i="1" s="1"/>
  <c r="I8" i="1" s="1"/>
  <c r="F10" i="1"/>
  <c r="G10" i="1" s="1"/>
  <c r="I10" i="1" s="1"/>
  <c r="F11" i="1"/>
  <c r="F17" i="1"/>
  <c r="G17" i="1" s="1"/>
  <c r="I17" i="1" s="1"/>
  <c r="F21" i="1"/>
  <c r="G21" i="1" s="1"/>
  <c r="I21" i="1" s="1"/>
  <c r="F31" i="1"/>
  <c r="G31" i="1" s="1"/>
  <c r="I31" i="1" s="1"/>
  <c r="F32" i="1"/>
  <c r="G32" i="1" s="1"/>
  <c r="I32" i="1" s="1"/>
  <c r="I37" i="1"/>
  <c r="F49" i="1"/>
  <c r="G49" i="1" s="1"/>
  <c r="I49" i="1" s="1"/>
  <c r="F51" i="1"/>
  <c r="G51" i="1" s="1"/>
  <c r="I51" i="1" s="1"/>
  <c r="F59" i="1"/>
  <c r="G59" i="1" s="1"/>
  <c r="I59" i="1" s="1"/>
  <c r="F63" i="1"/>
  <c r="G63" i="1" s="1"/>
  <c r="I63" i="1" s="1"/>
  <c r="F66" i="1"/>
  <c r="G66" i="1" s="1"/>
  <c r="I66" i="1" s="1"/>
  <c r="F70" i="1"/>
  <c r="G70" i="1" s="1"/>
  <c r="I70" i="1" s="1"/>
  <c r="F72" i="1"/>
  <c r="G72" i="1" s="1"/>
  <c r="I72" i="1" s="1"/>
  <c r="F79" i="1"/>
  <c r="G79" i="1" s="1"/>
  <c r="I79" i="1" s="1"/>
  <c r="F81" i="1"/>
  <c r="G81" i="1" s="1"/>
  <c r="I81" i="1" s="1"/>
  <c r="F83" i="1"/>
  <c r="G83" i="1" s="1"/>
  <c r="I83" i="1" s="1"/>
  <c r="F87" i="1"/>
  <c r="G87" i="1" s="1"/>
  <c r="I87" i="1" s="1"/>
  <c r="F88" i="1"/>
  <c r="F91" i="1"/>
  <c r="G91" i="1" s="1"/>
  <c r="I91" i="1" s="1"/>
  <c r="F92" i="1"/>
  <c r="G92" i="1" s="1"/>
  <c r="I92" i="1" s="1"/>
  <c r="F96" i="1"/>
  <c r="G96" i="1" s="1"/>
  <c r="I96" i="1" s="1"/>
  <c r="F99" i="1"/>
  <c r="G99" i="1" s="1"/>
  <c r="I99" i="1" s="1"/>
  <c r="F100" i="1"/>
  <c r="G100" i="1" s="1"/>
  <c r="I100" i="1" s="1"/>
  <c r="F105" i="1"/>
  <c r="F108" i="1"/>
  <c r="F109" i="1"/>
  <c r="G109" i="1" s="1"/>
  <c r="I109" i="1" s="1"/>
  <c r="F112" i="1"/>
  <c r="G112" i="1" s="1"/>
  <c r="I112" i="1" s="1"/>
  <c r="F116" i="1"/>
  <c r="G116" i="1" s="1"/>
  <c r="I116" i="1" s="1"/>
  <c r="F123" i="1"/>
  <c r="G123" i="1" s="1"/>
  <c r="I123" i="1" s="1"/>
  <c r="F125" i="1"/>
  <c r="G125" i="1" s="1"/>
  <c r="I125" i="1" s="1"/>
  <c r="F127" i="1"/>
  <c r="G127" i="1" s="1"/>
  <c r="I127" i="1" s="1"/>
  <c r="F128" i="1"/>
  <c r="G128" i="1" s="1"/>
  <c r="I128" i="1" s="1"/>
  <c r="F131" i="1"/>
  <c r="G131" i="1" s="1"/>
  <c r="I131" i="1" s="1"/>
  <c r="F136" i="1"/>
  <c r="G136" i="1" s="1"/>
  <c r="I136" i="1" s="1"/>
  <c r="F137" i="1"/>
  <c r="G137" i="1" s="1"/>
  <c r="I137" i="1" s="1"/>
  <c r="F141" i="1"/>
  <c r="G141" i="1" s="1"/>
  <c r="I141" i="1" s="1"/>
  <c r="F142" i="1"/>
  <c r="G142" i="1" s="1"/>
  <c r="I142" i="1" s="1"/>
  <c r="F143" i="1"/>
  <c r="G143" i="1" s="1"/>
  <c r="I143" i="1" s="1"/>
  <c r="F144" i="1"/>
  <c r="G144" i="1" s="1"/>
  <c r="I144" i="1" s="1"/>
  <c r="F145" i="1"/>
  <c r="G145" i="1" s="1"/>
  <c r="I145" i="1" s="1"/>
  <c r="F146" i="1"/>
  <c r="G146" i="1" s="1"/>
  <c r="I146" i="1" s="1"/>
  <c r="F148" i="1"/>
  <c r="F149" i="1"/>
  <c r="F150" i="1"/>
  <c r="F153" i="1"/>
  <c r="G153" i="1" s="1"/>
  <c r="I153" i="1" s="1"/>
  <c r="F155" i="1"/>
  <c r="G155" i="1" s="1"/>
  <c r="I155" i="1" s="1"/>
  <c r="F161" i="1"/>
  <c r="G161" i="1" s="1"/>
  <c r="I161" i="1" s="1"/>
  <c r="F164" i="1"/>
  <c r="G164" i="1" s="1"/>
  <c r="I164" i="1" s="1"/>
  <c r="F165" i="1"/>
  <c r="G165" i="1" s="1"/>
  <c r="I165" i="1" s="1"/>
  <c r="I171" i="1"/>
  <c r="I172" i="1"/>
  <c r="F177" i="1"/>
  <c r="G177" i="1" s="1"/>
  <c r="I177" i="1" s="1"/>
  <c r="F180" i="1"/>
  <c r="G180" i="1" s="1"/>
  <c r="I180" i="1" s="1"/>
  <c r="F181" i="1"/>
  <c r="G181" i="1" s="1"/>
  <c r="I181" i="1" s="1"/>
  <c r="F184" i="1"/>
  <c r="F185" i="1"/>
  <c r="G185" i="1" s="1"/>
  <c r="I185" i="1" s="1"/>
  <c r="F188" i="1"/>
  <c r="G188" i="1" s="1"/>
  <c r="I188" i="1" s="1"/>
  <c r="F189" i="1"/>
  <c r="G189" i="1" s="1"/>
  <c r="I189" i="1" s="1"/>
  <c r="F1015" i="1"/>
  <c r="G1015" i="1" s="1"/>
  <c r="I1015" i="1" s="1"/>
  <c r="F1014" i="1"/>
  <c r="G1014" i="1" s="1"/>
  <c r="I1014" i="1" s="1"/>
  <c r="F1013" i="1"/>
  <c r="G1013" i="1" s="1"/>
  <c r="I1013" i="1" s="1"/>
  <c r="F1012" i="1"/>
  <c r="G1012" i="1" s="1"/>
  <c r="I1012" i="1" s="1"/>
  <c r="F1011" i="1"/>
  <c r="G1011" i="1" s="1"/>
  <c r="I1011" i="1" s="1"/>
  <c r="F1010" i="1"/>
  <c r="G1010" i="1" s="1"/>
  <c r="I1010" i="1" s="1"/>
  <c r="F1009" i="1"/>
  <c r="G1009" i="1" s="1"/>
  <c r="I1009" i="1" s="1"/>
  <c r="F1008" i="1"/>
  <c r="G1008" i="1" s="1"/>
  <c r="I1008" i="1" s="1"/>
  <c r="F1007" i="1"/>
  <c r="G1007" i="1" s="1"/>
  <c r="I1007" i="1" s="1"/>
  <c r="F1006" i="1"/>
  <c r="G1006" i="1" s="1"/>
  <c r="I1006" i="1" s="1"/>
  <c r="F1005" i="1"/>
  <c r="G1005" i="1" s="1"/>
  <c r="I1005" i="1" s="1"/>
  <c r="F1004" i="1"/>
  <c r="G1004" i="1" s="1"/>
  <c r="I1004" i="1" s="1"/>
  <c r="F1003" i="1"/>
  <c r="G1003" i="1" s="1"/>
  <c r="I1003" i="1" s="1"/>
  <c r="F1002" i="1"/>
  <c r="G1002" i="1" s="1"/>
  <c r="I1002" i="1" s="1"/>
  <c r="F1001" i="1"/>
  <c r="G1001" i="1" s="1"/>
  <c r="I1001" i="1" s="1"/>
  <c r="F1000" i="1"/>
  <c r="G1000" i="1" s="1"/>
  <c r="I1000" i="1" s="1"/>
  <c r="F999" i="1"/>
  <c r="G999" i="1" s="1"/>
  <c r="I999" i="1" s="1"/>
  <c r="F998" i="1"/>
  <c r="G998" i="1" s="1"/>
  <c r="I998" i="1" s="1"/>
  <c r="F997" i="1"/>
  <c r="G997" i="1" s="1"/>
  <c r="I997" i="1" s="1"/>
  <c r="F996" i="1"/>
  <c r="G996" i="1" s="1"/>
  <c r="I996" i="1" s="1"/>
  <c r="F995" i="1"/>
  <c r="G995" i="1" s="1"/>
  <c r="I995" i="1" s="1"/>
  <c r="F994" i="1"/>
  <c r="G994" i="1" s="1"/>
  <c r="I994" i="1" s="1"/>
  <c r="F993" i="1"/>
  <c r="G993" i="1" s="1"/>
  <c r="I993" i="1" s="1"/>
  <c r="F992" i="1"/>
  <c r="G992" i="1" s="1"/>
  <c r="I992" i="1" s="1"/>
  <c r="F991" i="1"/>
  <c r="G991" i="1" s="1"/>
  <c r="I991" i="1" s="1"/>
  <c r="F990" i="1"/>
  <c r="G990" i="1" s="1"/>
  <c r="I990" i="1" s="1"/>
  <c r="F989" i="1"/>
  <c r="G989" i="1" s="1"/>
  <c r="I989" i="1" s="1"/>
  <c r="F988" i="1"/>
  <c r="G988" i="1" s="1"/>
  <c r="I988" i="1" s="1"/>
  <c r="F987" i="1"/>
  <c r="G987" i="1" s="1"/>
  <c r="I987" i="1" s="1"/>
  <c r="F986" i="1"/>
  <c r="G986" i="1" s="1"/>
  <c r="I986" i="1" s="1"/>
  <c r="F985" i="1"/>
  <c r="G985" i="1" s="1"/>
  <c r="I985" i="1" s="1"/>
  <c r="F984" i="1"/>
  <c r="G984" i="1" s="1"/>
  <c r="I984" i="1" s="1"/>
  <c r="F983" i="1"/>
  <c r="G983" i="1" s="1"/>
  <c r="I983" i="1" s="1"/>
  <c r="F982" i="1"/>
  <c r="G982" i="1" s="1"/>
  <c r="I982" i="1" s="1"/>
  <c r="F981" i="1"/>
  <c r="G981" i="1" s="1"/>
  <c r="I981" i="1" s="1"/>
  <c r="F980" i="1"/>
  <c r="G980" i="1" s="1"/>
  <c r="I980" i="1" s="1"/>
  <c r="F979" i="1"/>
  <c r="G979" i="1" s="1"/>
  <c r="I979" i="1" s="1"/>
  <c r="F978" i="1"/>
  <c r="G978" i="1" s="1"/>
  <c r="I978" i="1" s="1"/>
  <c r="F977" i="1"/>
  <c r="G977" i="1" s="1"/>
  <c r="I977" i="1" s="1"/>
  <c r="F976" i="1"/>
  <c r="G976" i="1" s="1"/>
  <c r="I976" i="1" s="1"/>
  <c r="F975" i="1"/>
  <c r="G975" i="1" s="1"/>
  <c r="I975" i="1" s="1"/>
  <c r="F974" i="1"/>
  <c r="G974" i="1" s="1"/>
  <c r="I974" i="1" s="1"/>
  <c r="F973" i="1"/>
  <c r="G973" i="1" s="1"/>
  <c r="I973" i="1" s="1"/>
  <c r="F972" i="1"/>
  <c r="G972" i="1" s="1"/>
  <c r="I972" i="1" s="1"/>
  <c r="F971" i="1"/>
  <c r="G971" i="1" s="1"/>
  <c r="I971" i="1" s="1"/>
  <c r="F970" i="1"/>
  <c r="G970" i="1" s="1"/>
  <c r="I970" i="1" s="1"/>
  <c r="F969" i="1"/>
  <c r="G969" i="1" s="1"/>
  <c r="I969" i="1" s="1"/>
  <c r="F968" i="1"/>
  <c r="G968" i="1" s="1"/>
  <c r="I968" i="1" s="1"/>
  <c r="F967" i="1"/>
  <c r="G967" i="1" s="1"/>
  <c r="I967" i="1" s="1"/>
  <c r="F966" i="1"/>
  <c r="G966" i="1" s="1"/>
  <c r="I966" i="1" s="1"/>
  <c r="F965" i="1"/>
  <c r="G965" i="1" s="1"/>
  <c r="I965" i="1" s="1"/>
  <c r="F964" i="1"/>
  <c r="G964" i="1" s="1"/>
  <c r="I964" i="1" s="1"/>
  <c r="F963" i="1"/>
  <c r="G963" i="1" s="1"/>
  <c r="I963" i="1" s="1"/>
  <c r="F962" i="1"/>
  <c r="G962" i="1" s="1"/>
  <c r="I962" i="1" s="1"/>
  <c r="F961" i="1"/>
  <c r="G961" i="1" s="1"/>
  <c r="I961" i="1" s="1"/>
  <c r="F960" i="1"/>
  <c r="G960" i="1" s="1"/>
  <c r="I960" i="1" s="1"/>
  <c r="F959" i="1"/>
  <c r="G959" i="1" s="1"/>
  <c r="I959" i="1" s="1"/>
  <c r="F958" i="1"/>
  <c r="G958" i="1" s="1"/>
  <c r="I958" i="1" s="1"/>
  <c r="F957" i="1"/>
  <c r="G957" i="1" s="1"/>
  <c r="I957" i="1" s="1"/>
  <c r="F956" i="1"/>
  <c r="G956" i="1" s="1"/>
  <c r="I956" i="1" s="1"/>
  <c r="F955" i="1"/>
  <c r="G955" i="1" s="1"/>
  <c r="I955" i="1" s="1"/>
  <c r="F954" i="1"/>
  <c r="G954" i="1" s="1"/>
  <c r="I954" i="1" s="1"/>
  <c r="F953" i="1"/>
  <c r="G953" i="1" s="1"/>
  <c r="I953" i="1" s="1"/>
  <c r="F952" i="1"/>
  <c r="G952" i="1" s="1"/>
  <c r="I952" i="1" s="1"/>
  <c r="F951" i="1"/>
  <c r="G951" i="1" s="1"/>
  <c r="I951" i="1" s="1"/>
  <c r="F950" i="1"/>
  <c r="G950" i="1" s="1"/>
  <c r="I950" i="1" s="1"/>
  <c r="F949" i="1"/>
  <c r="G949" i="1" s="1"/>
  <c r="I949" i="1" s="1"/>
  <c r="F948" i="1"/>
  <c r="G948" i="1" s="1"/>
  <c r="I948" i="1" s="1"/>
  <c r="F947" i="1"/>
  <c r="G947" i="1" s="1"/>
  <c r="I947" i="1" s="1"/>
  <c r="F946" i="1"/>
  <c r="G946" i="1" s="1"/>
  <c r="I946" i="1" s="1"/>
  <c r="F945" i="1"/>
  <c r="G945" i="1" s="1"/>
  <c r="I945" i="1" s="1"/>
  <c r="F944" i="1"/>
  <c r="G944" i="1" s="1"/>
  <c r="I944" i="1" s="1"/>
  <c r="F943" i="1"/>
  <c r="G943" i="1" s="1"/>
  <c r="I943" i="1" s="1"/>
  <c r="F942" i="1"/>
  <c r="G942" i="1" s="1"/>
  <c r="I942" i="1" s="1"/>
  <c r="F941" i="1"/>
  <c r="G941" i="1" s="1"/>
  <c r="I941" i="1" s="1"/>
  <c r="F940" i="1"/>
  <c r="G940" i="1" s="1"/>
  <c r="I940" i="1" s="1"/>
  <c r="F939" i="1"/>
  <c r="G939" i="1" s="1"/>
  <c r="I939" i="1" s="1"/>
  <c r="F938" i="1"/>
  <c r="G938" i="1" s="1"/>
  <c r="I938" i="1" s="1"/>
  <c r="F937" i="1"/>
  <c r="G937" i="1" s="1"/>
  <c r="I937" i="1" s="1"/>
  <c r="F936" i="1"/>
  <c r="G936" i="1" s="1"/>
  <c r="I936" i="1" s="1"/>
  <c r="F935" i="1"/>
  <c r="G935" i="1" s="1"/>
  <c r="I935" i="1" s="1"/>
  <c r="F934" i="1"/>
  <c r="G934" i="1" s="1"/>
  <c r="I934" i="1" s="1"/>
  <c r="F933" i="1"/>
  <c r="G933" i="1" s="1"/>
  <c r="I933" i="1" s="1"/>
  <c r="G932" i="1"/>
  <c r="I932" i="1" s="1"/>
  <c r="F932" i="1"/>
  <c r="F931" i="1"/>
  <c r="G931" i="1" s="1"/>
  <c r="I931" i="1" s="1"/>
  <c r="F930" i="1"/>
  <c r="G930" i="1" s="1"/>
  <c r="I930" i="1" s="1"/>
  <c r="F929" i="1"/>
  <c r="G929" i="1" s="1"/>
  <c r="I929" i="1" s="1"/>
  <c r="F928" i="1"/>
  <c r="G928" i="1" s="1"/>
  <c r="I928" i="1" s="1"/>
  <c r="F927" i="1"/>
  <c r="G927" i="1" s="1"/>
  <c r="I927" i="1" s="1"/>
  <c r="F926" i="1"/>
  <c r="G926" i="1" s="1"/>
  <c r="I926" i="1" s="1"/>
  <c r="F925" i="1"/>
  <c r="G925" i="1" s="1"/>
  <c r="I925" i="1" s="1"/>
  <c r="F924" i="1"/>
  <c r="G924" i="1" s="1"/>
  <c r="I924" i="1" s="1"/>
  <c r="F923" i="1"/>
  <c r="G923" i="1" s="1"/>
  <c r="I923" i="1" s="1"/>
  <c r="F922" i="1"/>
  <c r="G922" i="1" s="1"/>
  <c r="I922" i="1" s="1"/>
  <c r="F921" i="1"/>
  <c r="G921" i="1" s="1"/>
  <c r="I921" i="1" s="1"/>
  <c r="F920" i="1"/>
  <c r="G920" i="1" s="1"/>
  <c r="I920" i="1" s="1"/>
  <c r="F919" i="1"/>
  <c r="G919" i="1" s="1"/>
  <c r="I919" i="1" s="1"/>
  <c r="F918" i="1"/>
  <c r="G918" i="1" s="1"/>
  <c r="I918" i="1" s="1"/>
  <c r="F917" i="1"/>
  <c r="G917" i="1" s="1"/>
  <c r="I917" i="1" s="1"/>
  <c r="F916" i="1"/>
  <c r="G916" i="1" s="1"/>
  <c r="I916" i="1" s="1"/>
  <c r="F915" i="1"/>
  <c r="G915" i="1" s="1"/>
  <c r="I915" i="1" s="1"/>
  <c r="F914" i="1"/>
  <c r="G914" i="1" s="1"/>
  <c r="I914" i="1" s="1"/>
  <c r="F913" i="1"/>
  <c r="G913" i="1" s="1"/>
  <c r="I913" i="1" s="1"/>
  <c r="F912" i="1"/>
  <c r="G912" i="1" s="1"/>
  <c r="I912" i="1" s="1"/>
  <c r="F911" i="1"/>
  <c r="G911" i="1" s="1"/>
  <c r="I911" i="1" s="1"/>
  <c r="F910" i="1"/>
  <c r="G910" i="1" s="1"/>
  <c r="I910" i="1" s="1"/>
  <c r="F909" i="1"/>
  <c r="G909" i="1" s="1"/>
  <c r="I909" i="1" s="1"/>
  <c r="F908" i="1"/>
  <c r="G908" i="1" s="1"/>
  <c r="I908" i="1" s="1"/>
  <c r="F907" i="1"/>
  <c r="G907" i="1" s="1"/>
  <c r="I907" i="1" s="1"/>
  <c r="F906" i="1"/>
  <c r="G906" i="1" s="1"/>
  <c r="I906" i="1" s="1"/>
  <c r="F905" i="1"/>
  <c r="G905" i="1" s="1"/>
  <c r="I905" i="1" s="1"/>
  <c r="F904" i="1"/>
  <c r="G904" i="1" s="1"/>
  <c r="I904" i="1" s="1"/>
  <c r="F903" i="1"/>
  <c r="G903" i="1" s="1"/>
  <c r="I903" i="1" s="1"/>
  <c r="F902" i="1"/>
  <c r="G902" i="1" s="1"/>
  <c r="I902" i="1" s="1"/>
  <c r="F901" i="1"/>
  <c r="G901" i="1" s="1"/>
  <c r="I901" i="1" s="1"/>
  <c r="F900" i="1"/>
  <c r="G900" i="1" s="1"/>
  <c r="I900" i="1" s="1"/>
  <c r="F899" i="1"/>
  <c r="G899" i="1" s="1"/>
  <c r="I899" i="1" s="1"/>
  <c r="F898" i="1"/>
  <c r="G898" i="1" s="1"/>
  <c r="I898" i="1" s="1"/>
  <c r="F897" i="1"/>
  <c r="G897" i="1" s="1"/>
  <c r="I897" i="1" s="1"/>
  <c r="F896" i="1"/>
  <c r="G896" i="1" s="1"/>
  <c r="I896" i="1" s="1"/>
  <c r="F895" i="1"/>
  <c r="G895" i="1" s="1"/>
  <c r="I895" i="1" s="1"/>
  <c r="F894" i="1"/>
  <c r="G894" i="1" s="1"/>
  <c r="I894" i="1" s="1"/>
  <c r="F893" i="1"/>
  <c r="G893" i="1" s="1"/>
  <c r="I893" i="1" s="1"/>
  <c r="F892" i="1"/>
  <c r="G892" i="1" s="1"/>
  <c r="I892" i="1" s="1"/>
  <c r="F891" i="1"/>
  <c r="G891" i="1" s="1"/>
  <c r="I891" i="1" s="1"/>
  <c r="F890" i="1"/>
  <c r="G890" i="1" s="1"/>
  <c r="I890" i="1" s="1"/>
  <c r="F889" i="1"/>
  <c r="G889" i="1" s="1"/>
  <c r="I889" i="1" s="1"/>
  <c r="F888" i="1"/>
  <c r="G888" i="1" s="1"/>
  <c r="I888" i="1" s="1"/>
  <c r="F887" i="1"/>
  <c r="G887" i="1" s="1"/>
  <c r="I887" i="1" s="1"/>
  <c r="F886" i="1"/>
  <c r="G886" i="1" s="1"/>
  <c r="I886" i="1" s="1"/>
  <c r="F885" i="1"/>
  <c r="G885" i="1" s="1"/>
  <c r="I885" i="1" s="1"/>
  <c r="F884" i="1"/>
  <c r="G884" i="1" s="1"/>
  <c r="I884" i="1" s="1"/>
  <c r="F883" i="1"/>
  <c r="G883" i="1" s="1"/>
  <c r="I883" i="1" s="1"/>
  <c r="F882" i="1"/>
  <c r="G882" i="1" s="1"/>
  <c r="I882" i="1" s="1"/>
  <c r="F881" i="1"/>
  <c r="G881" i="1" s="1"/>
  <c r="I881" i="1" s="1"/>
  <c r="F880" i="1"/>
  <c r="G880" i="1" s="1"/>
  <c r="I880" i="1" s="1"/>
  <c r="F879" i="1"/>
  <c r="G879" i="1" s="1"/>
  <c r="I879" i="1" s="1"/>
  <c r="F878" i="1"/>
  <c r="G878" i="1" s="1"/>
  <c r="I878" i="1" s="1"/>
  <c r="F877" i="1"/>
  <c r="G877" i="1" s="1"/>
  <c r="I877" i="1" s="1"/>
  <c r="F876" i="1"/>
  <c r="G876" i="1" s="1"/>
  <c r="I876" i="1" s="1"/>
  <c r="F875" i="1"/>
  <c r="G875" i="1" s="1"/>
  <c r="I875" i="1" s="1"/>
  <c r="F874" i="1"/>
  <c r="G874" i="1" s="1"/>
  <c r="I874" i="1" s="1"/>
  <c r="F873" i="1"/>
  <c r="G873" i="1" s="1"/>
  <c r="I873" i="1" s="1"/>
  <c r="F872" i="1"/>
  <c r="G872" i="1" s="1"/>
  <c r="I872" i="1" s="1"/>
  <c r="F871" i="1"/>
  <c r="G871" i="1" s="1"/>
  <c r="I871" i="1" s="1"/>
  <c r="F870" i="1"/>
  <c r="G870" i="1" s="1"/>
  <c r="I870" i="1" s="1"/>
  <c r="F869" i="1"/>
  <c r="G869" i="1" s="1"/>
  <c r="I869" i="1" s="1"/>
  <c r="F868" i="1"/>
  <c r="G868" i="1" s="1"/>
  <c r="I868" i="1" s="1"/>
  <c r="F867" i="1"/>
  <c r="G867" i="1" s="1"/>
  <c r="I867" i="1" s="1"/>
  <c r="F866" i="1"/>
  <c r="G866" i="1" s="1"/>
  <c r="I866" i="1" s="1"/>
  <c r="F865" i="1"/>
  <c r="G865" i="1" s="1"/>
  <c r="I865" i="1" s="1"/>
  <c r="F864" i="1"/>
  <c r="G864" i="1" s="1"/>
  <c r="I864" i="1" s="1"/>
  <c r="F863" i="1"/>
  <c r="G863" i="1" s="1"/>
  <c r="I863" i="1" s="1"/>
  <c r="F862" i="1"/>
  <c r="G862" i="1" s="1"/>
  <c r="I862" i="1" s="1"/>
  <c r="F861" i="1"/>
  <c r="G861" i="1" s="1"/>
  <c r="I861" i="1" s="1"/>
  <c r="F860" i="1"/>
  <c r="G860" i="1" s="1"/>
  <c r="I860" i="1" s="1"/>
  <c r="F859" i="1"/>
  <c r="G859" i="1" s="1"/>
  <c r="I859" i="1" s="1"/>
  <c r="F858" i="1"/>
  <c r="G858" i="1" s="1"/>
  <c r="I858" i="1" s="1"/>
  <c r="F857" i="1"/>
  <c r="G857" i="1" s="1"/>
  <c r="I857" i="1" s="1"/>
  <c r="F856" i="1"/>
  <c r="G856" i="1" s="1"/>
  <c r="I856" i="1" s="1"/>
  <c r="F855" i="1"/>
  <c r="G855" i="1" s="1"/>
  <c r="I855" i="1" s="1"/>
  <c r="F854" i="1"/>
  <c r="G854" i="1" s="1"/>
  <c r="I854" i="1" s="1"/>
  <c r="F853" i="1"/>
  <c r="G853" i="1" s="1"/>
  <c r="I853" i="1" s="1"/>
  <c r="F852" i="1"/>
  <c r="G852" i="1" s="1"/>
  <c r="I852" i="1" s="1"/>
  <c r="F851" i="1"/>
  <c r="G851" i="1" s="1"/>
  <c r="I851" i="1" s="1"/>
  <c r="F850" i="1"/>
  <c r="G850" i="1" s="1"/>
  <c r="I850" i="1" s="1"/>
  <c r="F849" i="1"/>
  <c r="G849" i="1" s="1"/>
  <c r="I849" i="1" s="1"/>
  <c r="F848" i="1"/>
  <c r="G848" i="1" s="1"/>
  <c r="I848" i="1" s="1"/>
  <c r="F847" i="1"/>
  <c r="G847" i="1" s="1"/>
  <c r="I847" i="1" s="1"/>
  <c r="F846" i="1"/>
  <c r="G846" i="1" s="1"/>
  <c r="I846" i="1" s="1"/>
  <c r="F845" i="1"/>
  <c r="G845" i="1" s="1"/>
  <c r="I845" i="1" s="1"/>
  <c r="F844" i="1"/>
  <c r="G844" i="1" s="1"/>
  <c r="I844" i="1" s="1"/>
  <c r="F843" i="1"/>
  <c r="G843" i="1" s="1"/>
  <c r="I843" i="1" s="1"/>
  <c r="F842" i="1"/>
  <c r="G842" i="1" s="1"/>
  <c r="I842" i="1" s="1"/>
  <c r="F841" i="1"/>
  <c r="G841" i="1" s="1"/>
  <c r="I841" i="1" s="1"/>
  <c r="F840" i="1"/>
  <c r="G840" i="1" s="1"/>
  <c r="I840" i="1" s="1"/>
  <c r="F839" i="1"/>
  <c r="G839" i="1" s="1"/>
  <c r="I839" i="1" s="1"/>
  <c r="F838" i="1"/>
  <c r="G838" i="1" s="1"/>
  <c r="I838" i="1" s="1"/>
  <c r="F837" i="1"/>
  <c r="G837" i="1" s="1"/>
  <c r="I837" i="1" s="1"/>
  <c r="F836" i="1"/>
  <c r="G836" i="1" s="1"/>
  <c r="I836" i="1" s="1"/>
  <c r="F835" i="1"/>
  <c r="G835" i="1" s="1"/>
  <c r="I835" i="1" s="1"/>
  <c r="F834" i="1"/>
  <c r="G834" i="1" s="1"/>
  <c r="I834" i="1" s="1"/>
  <c r="F833" i="1"/>
  <c r="G833" i="1" s="1"/>
  <c r="I833" i="1" s="1"/>
  <c r="F832" i="1"/>
  <c r="G832" i="1" s="1"/>
  <c r="I832" i="1" s="1"/>
  <c r="F831" i="1"/>
  <c r="G831" i="1" s="1"/>
  <c r="I831" i="1" s="1"/>
  <c r="F830" i="1"/>
  <c r="G830" i="1" s="1"/>
  <c r="I830" i="1" s="1"/>
  <c r="F829" i="1"/>
  <c r="G829" i="1" s="1"/>
  <c r="I829" i="1" s="1"/>
  <c r="F828" i="1"/>
  <c r="G828" i="1" s="1"/>
  <c r="I828" i="1" s="1"/>
  <c r="F827" i="1"/>
  <c r="G827" i="1" s="1"/>
  <c r="I827" i="1" s="1"/>
  <c r="F826" i="1"/>
  <c r="G826" i="1" s="1"/>
  <c r="I826" i="1" s="1"/>
  <c r="F825" i="1"/>
  <c r="G825" i="1" s="1"/>
  <c r="I825" i="1" s="1"/>
  <c r="F824" i="1"/>
  <c r="G824" i="1" s="1"/>
  <c r="I824" i="1" s="1"/>
  <c r="F823" i="1"/>
  <c r="G823" i="1" s="1"/>
  <c r="I823" i="1" s="1"/>
  <c r="F822" i="1"/>
  <c r="G822" i="1" s="1"/>
  <c r="I822" i="1" s="1"/>
  <c r="F821" i="1"/>
  <c r="G821" i="1" s="1"/>
  <c r="I821" i="1" s="1"/>
  <c r="F820" i="1"/>
  <c r="G820" i="1" s="1"/>
  <c r="I820" i="1" s="1"/>
  <c r="F819" i="1"/>
  <c r="G819" i="1" s="1"/>
  <c r="I819" i="1" s="1"/>
  <c r="F818" i="1"/>
  <c r="G818" i="1" s="1"/>
  <c r="I818" i="1" s="1"/>
  <c r="F817" i="1"/>
  <c r="G817" i="1" s="1"/>
  <c r="I817" i="1" s="1"/>
  <c r="F816" i="1"/>
  <c r="G816" i="1" s="1"/>
  <c r="I816" i="1" s="1"/>
  <c r="F815" i="1"/>
  <c r="G815" i="1" s="1"/>
  <c r="I815" i="1" s="1"/>
  <c r="F814" i="1"/>
  <c r="G814" i="1" s="1"/>
  <c r="I814" i="1" s="1"/>
  <c r="F813" i="1"/>
  <c r="G813" i="1" s="1"/>
  <c r="I813" i="1" s="1"/>
  <c r="F812" i="1"/>
  <c r="G812" i="1" s="1"/>
  <c r="I812" i="1" s="1"/>
  <c r="F811" i="1"/>
  <c r="G811" i="1" s="1"/>
  <c r="I811" i="1" s="1"/>
  <c r="F810" i="1"/>
  <c r="G810" i="1" s="1"/>
  <c r="I810" i="1" s="1"/>
  <c r="F809" i="1"/>
  <c r="G809" i="1" s="1"/>
  <c r="I809" i="1" s="1"/>
  <c r="F808" i="1"/>
  <c r="G808" i="1" s="1"/>
  <c r="I808" i="1" s="1"/>
  <c r="F807" i="1"/>
  <c r="G807" i="1" s="1"/>
  <c r="I807" i="1" s="1"/>
  <c r="F806" i="1"/>
  <c r="G806" i="1" s="1"/>
  <c r="I806" i="1" s="1"/>
  <c r="F805" i="1"/>
  <c r="G805" i="1" s="1"/>
  <c r="I805" i="1" s="1"/>
  <c r="F804" i="1"/>
  <c r="G804" i="1" s="1"/>
  <c r="I804" i="1" s="1"/>
  <c r="F803" i="1"/>
  <c r="G803" i="1" s="1"/>
  <c r="I803" i="1" s="1"/>
  <c r="F802" i="1"/>
  <c r="G802" i="1" s="1"/>
  <c r="I802" i="1" s="1"/>
  <c r="F801" i="1"/>
  <c r="G801" i="1" s="1"/>
  <c r="I801" i="1" s="1"/>
  <c r="F800" i="1"/>
  <c r="G800" i="1" s="1"/>
  <c r="I800" i="1" s="1"/>
  <c r="F799" i="1"/>
  <c r="G799" i="1" s="1"/>
  <c r="I799" i="1" s="1"/>
  <c r="F798" i="1"/>
  <c r="G798" i="1" s="1"/>
  <c r="I798" i="1" s="1"/>
  <c r="F797" i="1"/>
  <c r="G797" i="1" s="1"/>
  <c r="I797" i="1" s="1"/>
  <c r="F796" i="1"/>
  <c r="G796" i="1" s="1"/>
  <c r="I796" i="1" s="1"/>
  <c r="F795" i="1"/>
  <c r="G795" i="1" s="1"/>
  <c r="I795" i="1" s="1"/>
  <c r="F794" i="1"/>
  <c r="G794" i="1" s="1"/>
  <c r="I794" i="1" s="1"/>
  <c r="F793" i="1"/>
  <c r="G793" i="1" s="1"/>
  <c r="I793" i="1" s="1"/>
  <c r="F792" i="1"/>
  <c r="G792" i="1" s="1"/>
  <c r="I792" i="1" s="1"/>
  <c r="F791" i="1"/>
  <c r="G791" i="1" s="1"/>
  <c r="I791" i="1" s="1"/>
  <c r="F790" i="1"/>
  <c r="G790" i="1" s="1"/>
  <c r="I790" i="1" s="1"/>
  <c r="F789" i="1"/>
  <c r="G789" i="1" s="1"/>
  <c r="I789" i="1" s="1"/>
  <c r="F788" i="1"/>
  <c r="G788" i="1" s="1"/>
  <c r="I788" i="1" s="1"/>
  <c r="F787" i="1"/>
  <c r="G787" i="1" s="1"/>
  <c r="I787" i="1" s="1"/>
  <c r="F786" i="1"/>
  <c r="G786" i="1" s="1"/>
  <c r="I786" i="1" s="1"/>
  <c r="F785" i="1"/>
  <c r="G785" i="1" s="1"/>
  <c r="I785" i="1" s="1"/>
  <c r="F784" i="1"/>
  <c r="G784" i="1" s="1"/>
  <c r="I784" i="1" s="1"/>
  <c r="F783" i="1"/>
  <c r="G783" i="1" s="1"/>
  <c r="I783" i="1" s="1"/>
  <c r="F782" i="1"/>
  <c r="G782" i="1" s="1"/>
  <c r="I782" i="1" s="1"/>
  <c r="F781" i="1"/>
  <c r="G781" i="1" s="1"/>
  <c r="I781" i="1" s="1"/>
  <c r="F780" i="1"/>
  <c r="G780" i="1" s="1"/>
  <c r="I780" i="1" s="1"/>
  <c r="F779" i="1"/>
  <c r="G779" i="1" s="1"/>
  <c r="I779" i="1" s="1"/>
  <c r="F778" i="1"/>
  <c r="G778" i="1" s="1"/>
  <c r="I778" i="1" s="1"/>
  <c r="F777" i="1"/>
  <c r="G777" i="1" s="1"/>
  <c r="I777" i="1" s="1"/>
  <c r="F776" i="1"/>
  <c r="G776" i="1" s="1"/>
  <c r="I776" i="1" s="1"/>
  <c r="F775" i="1"/>
  <c r="G775" i="1" s="1"/>
  <c r="I775" i="1" s="1"/>
  <c r="F774" i="1"/>
  <c r="G774" i="1" s="1"/>
  <c r="I774" i="1" s="1"/>
  <c r="F773" i="1"/>
  <c r="G773" i="1" s="1"/>
  <c r="I773" i="1" s="1"/>
  <c r="F772" i="1"/>
  <c r="G772" i="1" s="1"/>
  <c r="I772" i="1" s="1"/>
  <c r="F771" i="1"/>
  <c r="G771" i="1" s="1"/>
  <c r="I771" i="1" s="1"/>
  <c r="F770" i="1"/>
  <c r="G770" i="1" s="1"/>
  <c r="I770" i="1" s="1"/>
  <c r="F769" i="1"/>
  <c r="G769" i="1" s="1"/>
  <c r="I769" i="1" s="1"/>
  <c r="F768" i="1"/>
  <c r="G768" i="1" s="1"/>
  <c r="I768" i="1" s="1"/>
  <c r="F767" i="1"/>
  <c r="G767" i="1" s="1"/>
  <c r="I767" i="1" s="1"/>
  <c r="F766" i="1"/>
  <c r="G766" i="1" s="1"/>
  <c r="I766" i="1" s="1"/>
  <c r="F765" i="1"/>
  <c r="G765" i="1" s="1"/>
  <c r="I765" i="1" s="1"/>
  <c r="F764" i="1"/>
  <c r="G764" i="1" s="1"/>
  <c r="I764" i="1" s="1"/>
  <c r="F763" i="1"/>
  <c r="G763" i="1" s="1"/>
  <c r="I763" i="1" s="1"/>
  <c r="F762" i="1"/>
  <c r="G762" i="1" s="1"/>
  <c r="I762" i="1" s="1"/>
  <c r="F761" i="1"/>
  <c r="G761" i="1" s="1"/>
  <c r="I761" i="1" s="1"/>
  <c r="F760" i="1"/>
  <c r="G760" i="1" s="1"/>
  <c r="I760" i="1" s="1"/>
  <c r="F759" i="1"/>
  <c r="G759" i="1" s="1"/>
  <c r="I759" i="1" s="1"/>
  <c r="F758" i="1"/>
  <c r="G758" i="1" s="1"/>
  <c r="I758" i="1" s="1"/>
  <c r="F757" i="1"/>
  <c r="G757" i="1" s="1"/>
  <c r="I757" i="1" s="1"/>
  <c r="F756" i="1"/>
  <c r="G756" i="1" s="1"/>
  <c r="I756" i="1" s="1"/>
  <c r="F755" i="1"/>
  <c r="G755" i="1" s="1"/>
  <c r="I755" i="1" s="1"/>
  <c r="F754" i="1"/>
  <c r="G754" i="1" s="1"/>
  <c r="I754" i="1" s="1"/>
  <c r="F753" i="1"/>
  <c r="G753" i="1" s="1"/>
  <c r="I753" i="1" s="1"/>
  <c r="F752" i="1"/>
  <c r="G752" i="1" s="1"/>
  <c r="I752" i="1" s="1"/>
  <c r="F751" i="1"/>
  <c r="G751" i="1" s="1"/>
  <c r="I751" i="1" s="1"/>
  <c r="F750" i="1"/>
  <c r="G750" i="1" s="1"/>
  <c r="I750" i="1" s="1"/>
  <c r="F749" i="1"/>
  <c r="G749" i="1" s="1"/>
  <c r="I749" i="1" s="1"/>
  <c r="F748" i="1"/>
  <c r="G748" i="1" s="1"/>
  <c r="I748" i="1" s="1"/>
  <c r="F747" i="1"/>
  <c r="G747" i="1" s="1"/>
  <c r="I747" i="1" s="1"/>
  <c r="F746" i="1"/>
  <c r="G746" i="1" s="1"/>
  <c r="I746" i="1" s="1"/>
  <c r="F745" i="1"/>
  <c r="G745" i="1" s="1"/>
  <c r="I745" i="1" s="1"/>
  <c r="F744" i="1"/>
  <c r="G744" i="1" s="1"/>
  <c r="I744" i="1" s="1"/>
  <c r="F743" i="1"/>
  <c r="G743" i="1" s="1"/>
  <c r="I743" i="1" s="1"/>
  <c r="F742" i="1"/>
  <c r="G742" i="1" s="1"/>
  <c r="I742" i="1" s="1"/>
  <c r="F741" i="1"/>
  <c r="G741" i="1" s="1"/>
  <c r="I741" i="1" s="1"/>
  <c r="F740" i="1"/>
  <c r="G740" i="1" s="1"/>
  <c r="I740" i="1" s="1"/>
  <c r="F739" i="1"/>
  <c r="G739" i="1" s="1"/>
  <c r="I739" i="1" s="1"/>
  <c r="F738" i="1"/>
  <c r="G738" i="1" s="1"/>
  <c r="I738" i="1" s="1"/>
  <c r="F737" i="1"/>
  <c r="G737" i="1" s="1"/>
  <c r="I737" i="1" s="1"/>
  <c r="F736" i="1"/>
  <c r="G736" i="1" s="1"/>
  <c r="I736" i="1" s="1"/>
  <c r="F735" i="1"/>
  <c r="G735" i="1" s="1"/>
  <c r="I735" i="1" s="1"/>
  <c r="F734" i="1"/>
  <c r="G734" i="1" s="1"/>
  <c r="I734" i="1" s="1"/>
  <c r="F733" i="1"/>
  <c r="G733" i="1" s="1"/>
  <c r="I733" i="1" s="1"/>
  <c r="F732" i="1"/>
  <c r="G732" i="1" s="1"/>
  <c r="I732" i="1" s="1"/>
  <c r="F731" i="1"/>
  <c r="G731" i="1" s="1"/>
  <c r="I731" i="1" s="1"/>
  <c r="F730" i="1"/>
  <c r="G730" i="1" s="1"/>
  <c r="I730" i="1" s="1"/>
  <c r="F729" i="1"/>
  <c r="G729" i="1" s="1"/>
  <c r="I729" i="1" s="1"/>
  <c r="F728" i="1"/>
  <c r="G728" i="1" s="1"/>
  <c r="I728" i="1" s="1"/>
  <c r="F727" i="1"/>
  <c r="G727" i="1" s="1"/>
  <c r="I727" i="1" s="1"/>
  <c r="F726" i="1"/>
  <c r="G726" i="1" s="1"/>
  <c r="I726" i="1" s="1"/>
  <c r="F725" i="1"/>
  <c r="G725" i="1" s="1"/>
  <c r="I725" i="1" s="1"/>
  <c r="F724" i="1"/>
  <c r="G724" i="1" s="1"/>
  <c r="I724" i="1" s="1"/>
  <c r="F723" i="1"/>
  <c r="G723" i="1" s="1"/>
  <c r="I723" i="1" s="1"/>
  <c r="F722" i="1"/>
  <c r="G722" i="1" s="1"/>
  <c r="I722" i="1" s="1"/>
  <c r="F721" i="1"/>
  <c r="G721" i="1" s="1"/>
  <c r="I721" i="1" s="1"/>
  <c r="F720" i="1"/>
  <c r="G720" i="1" s="1"/>
  <c r="I720" i="1" s="1"/>
  <c r="F719" i="1"/>
  <c r="G719" i="1" s="1"/>
  <c r="I719" i="1" s="1"/>
  <c r="F718" i="1"/>
  <c r="G718" i="1" s="1"/>
  <c r="I718" i="1" s="1"/>
  <c r="F717" i="1"/>
  <c r="G717" i="1" s="1"/>
  <c r="I717" i="1" s="1"/>
  <c r="F716" i="1"/>
  <c r="G716" i="1" s="1"/>
  <c r="I716" i="1" s="1"/>
  <c r="F715" i="1"/>
  <c r="G715" i="1" s="1"/>
  <c r="I715" i="1" s="1"/>
  <c r="F714" i="1"/>
  <c r="G714" i="1" s="1"/>
  <c r="I714" i="1" s="1"/>
  <c r="F713" i="1"/>
  <c r="G713" i="1" s="1"/>
  <c r="I713" i="1" s="1"/>
  <c r="F712" i="1"/>
  <c r="G712" i="1" s="1"/>
  <c r="I712" i="1" s="1"/>
  <c r="F711" i="1"/>
  <c r="G711" i="1" s="1"/>
  <c r="I711" i="1" s="1"/>
  <c r="F710" i="1"/>
  <c r="G710" i="1" s="1"/>
  <c r="I710" i="1" s="1"/>
  <c r="F709" i="1"/>
  <c r="G709" i="1" s="1"/>
  <c r="I709" i="1" s="1"/>
  <c r="F708" i="1"/>
  <c r="G708" i="1" s="1"/>
  <c r="I708" i="1" s="1"/>
  <c r="F707" i="1"/>
  <c r="G707" i="1" s="1"/>
  <c r="I707" i="1" s="1"/>
  <c r="F706" i="1"/>
  <c r="G706" i="1" s="1"/>
  <c r="I706" i="1" s="1"/>
  <c r="F705" i="1"/>
  <c r="G705" i="1" s="1"/>
  <c r="I705" i="1" s="1"/>
  <c r="F704" i="1"/>
  <c r="G704" i="1" s="1"/>
  <c r="I704" i="1" s="1"/>
  <c r="F703" i="1"/>
  <c r="G703" i="1" s="1"/>
  <c r="I703" i="1" s="1"/>
  <c r="F702" i="1"/>
  <c r="G702" i="1" s="1"/>
  <c r="I702" i="1" s="1"/>
  <c r="F701" i="1"/>
  <c r="G701" i="1" s="1"/>
  <c r="I701" i="1" s="1"/>
  <c r="F700" i="1"/>
  <c r="G700" i="1" s="1"/>
  <c r="I700" i="1" s="1"/>
  <c r="F699" i="1"/>
  <c r="G699" i="1" s="1"/>
  <c r="I699" i="1" s="1"/>
  <c r="F698" i="1"/>
  <c r="G698" i="1" s="1"/>
  <c r="I698" i="1" s="1"/>
  <c r="F697" i="1"/>
  <c r="G697" i="1" s="1"/>
  <c r="I697" i="1" s="1"/>
  <c r="F696" i="1"/>
  <c r="G696" i="1" s="1"/>
  <c r="I696" i="1" s="1"/>
  <c r="F695" i="1"/>
  <c r="G695" i="1" s="1"/>
  <c r="I695" i="1" s="1"/>
  <c r="F694" i="1"/>
  <c r="G694" i="1" s="1"/>
  <c r="I694" i="1" s="1"/>
  <c r="F693" i="1"/>
  <c r="G693" i="1" s="1"/>
  <c r="I693" i="1" s="1"/>
  <c r="F692" i="1"/>
  <c r="G692" i="1" s="1"/>
  <c r="I692" i="1" s="1"/>
  <c r="F691" i="1"/>
  <c r="G691" i="1" s="1"/>
  <c r="I691" i="1" s="1"/>
  <c r="F690" i="1"/>
  <c r="G690" i="1" s="1"/>
  <c r="I690" i="1" s="1"/>
  <c r="F689" i="1"/>
  <c r="G689" i="1" s="1"/>
  <c r="I689" i="1" s="1"/>
  <c r="F688" i="1"/>
  <c r="G688" i="1" s="1"/>
  <c r="I688" i="1" s="1"/>
  <c r="F687" i="1"/>
  <c r="G687" i="1" s="1"/>
  <c r="I687" i="1" s="1"/>
  <c r="F686" i="1"/>
  <c r="G686" i="1" s="1"/>
  <c r="I686" i="1" s="1"/>
  <c r="F685" i="1"/>
  <c r="G685" i="1" s="1"/>
  <c r="I685" i="1" s="1"/>
  <c r="F684" i="1"/>
  <c r="G684" i="1" s="1"/>
  <c r="I684" i="1" s="1"/>
  <c r="F683" i="1"/>
  <c r="G683" i="1" s="1"/>
  <c r="I683" i="1" s="1"/>
  <c r="F682" i="1"/>
  <c r="G682" i="1" s="1"/>
  <c r="I682" i="1" s="1"/>
  <c r="F681" i="1"/>
  <c r="G681" i="1" s="1"/>
  <c r="I681" i="1" s="1"/>
  <c r="F680" i="1"/>
  <c r="G680" i="1" s="1"/>
  <c r="I680" i="1" s="1"/>
  <c r="F679" i="1"/>
  <c r="G679" i="1" s="1"/>
  <c r="I679" i="1" s="1"/>
  <c r="F678" i="1"/>
  <c r="G678" i="1" s="1"/>
  <c r="I678" i="1" s="1"/>
  <c r="F677" i="1"/>
  <c r="G677" i="1" s="1"/>
  <c r="I677" i="1" s="1"/>
  <c r="F676" i="1"/>
  <c r="G676" i="1" s="1"/>
  <c r="I676" i="1" s="1"/>
  <c r="F675" i="1"/>
  <c r="G675" i="1" s="1"/>
  <c r="I675" i="1" s="1"/>
  <c r="F674" i="1"/>
  <c r="G674" i="1" s="1"/>
  <c r="I674" i="1" s="1"/>
  <c r="F673" i="1"/>
  <c r="G673" i="1" s="1"/>
  <c r="I673" i="1" s="1"/>
  <c r="F672" i="1"/>
  <c r="G672" i="1" s="1"/>
  <c r="I672" i="1" s="1"/>
  <c r="F671" i="1"/>
  <c r="G671" i="1" s="1"/>
  <c r="I671" i="1" s="1"/>
  <c r="F670" i="1"/>
  <c r="G670" i="1" s="1"/>
  <c r="I670" i="1" s="1"/>
  <c r="F669" i="1"/>
  <c r="G669" i="1" s="1"/>
  <c r="I669" i="1" s="1"/>
  <c r="F668" i="1"/>
  <c r="G668" i="1" s="1"/>
  <c r="I668" i="1" s="1"/>
  <c r="F667" i="1"/>
  <c r="G667" i="1" s="1"/>
  <c r="I667" i="1" s="1"/>
  <c r="F666" i="1"/>
  <c r="G666" i="1" s="1"/>
  <c r="I666" i="1" s="1"/>
  <c r="F665" i="1"/>
  <c r="G665" i="1" s="1"/>
  <c r="I665" i="1" s="1"/>
  <c r="F664" i="1"/>
  <c r="G664" i="1" s="1"/>
  <c r="I664" i="1" s="1"/>
  <c r="F663" i="1"/>
  <c r="G663" i="1" s="1"/>
  <c r="I663" i="1" s="1"/>
  <c r="F662" i="1"/>
  <c r="G662" i="1" s="1"/>
  <c r="I662" i="1" s="1"/>
  <c r="F661" i="1"/>
  <c r="G661" i="1" s="1"/>
  <c r="I661" i="1" s="1"/>
  <c r="F660" i="1"/>
  <c r="G660" i="1" s="1"/>
  <c r="I660" i="1" s="1"/>
  <c r="F659" i="1"/>
  <c r="G659" i="1" s="1"/>
  <c r="I659" i="1" s="1"/>
  <c r="F658" i="1"/>
  <c r="G658" i="1" s="1"/>
  <c r="I658" i="1" s="1"/>
  <c r="F657" i="1"/>
  <c r="G657" i="1" s="1"/>
  <c r="I657" i="1" s="1"/>
  <c r="F656" i="1"/>
  <c r="G656" i="1" s="1"/>
  <c r="I656" i="1" s="1"/>
  <c r="F655" i="1"/>
  <c r="G655" i="1" s="1"/>
  <c r="I655" i="1" s="1"/>
  <c r="F654" i="1"/>
  <c r="G654" i="1" s="1"/>
  <c r="I654" i="1" s="1"/>
  <c r="F653" i="1"/>
  <c r="G653" i="1" s="1"/>
  <c r="I653" i="1" s="1"/>
  <c r="F652" i="1"/>
  <c r="G652" i="1" s="1"/>
  <c r="I652" i="1" s="1"/>
  <c r="F651" i="1"/>
  <c r="G651" i="1" s="1"/>
  <c r="I651" i="1" s="1"/>
  <c r="F650" i="1"/>
  <c r="G650" i="1" s="1"/>
  <c r="I650" i="1" s="1"/>
  <c r="F649" i="1"/>
  <c r="G649" i="1" s="1"/>
  <c r="I649" i="1" s="1"/>
  <c r="F648" i="1"/>
  <c r="G648" i="1" s="1"/>
  <c r="I648" i="1" s="1"/>
  <c r="F647" i="1"/>
  <c r="G647" i="1" s="1"/>
  <c r="I647" i="1" s="1"/>
  <c r="F646" i="1"/>
  <c r="G646" i="1" s="1"/>
  <c r="I646" i="1" s="1"/>
  <c r="F645" i="1"/>
  <c r="G645" i="1" s="1"/>
  <c r="I645" i="1" s="1"/>
  <c r="F644" i="1"/>
  <c r="G644" i="1" s="1"/>
  <c r="I644" i="1" s="1"/>
  <c r="F643" i="1"/>
  <c r="G643" i="1" s="1"/>
  <c r="I643" i="1" s="1"/>
  <c r="F642" i="1"/>
  <c r="G642" i="1" s="1"/>
  <c r="I642" i="1" s="1"/>
  <c r="F641" i="1"/>
  <c r="G641" i="1" s="1"/>
  <c r="I641" i="1" s="1"/>
  <c r="F640" i="1"/>
  <c r="G640" i="1" s="1"/>
  <c r="I640" i="1" s="1"/>
  <c r="F639" i="1"/>
  <c r="G639" i="1" s="1"/>
  <c r="I639" i="1" s="1"/>
  <c r="F638" i="1"/>
  <c r="G638" i="1" s="1"/>
  <c r="I638" i="1" s="1"/>
  <c r="F637" i="1"/>
  <c r="G637" i="1" s="1"/>
  <c r="I637" i="1" s="1"/>
  <c r="F636" i="1"/>
  <c r="G636" i="1" s="1"/>
  <c r="I636" i="1" s="1"/>
  <c r="F635" i="1"/>
  <c r="G635" i="1" s="1"/>
  <c r="I635" i="1" s="1"/>
  <c r="F634" i="1"/>
  <c r="G634" i="1" s="1"/>
  <c r="I634" i="1" s="1"/>
  <c r="F633" i="1"/>
  <c r="G633" i="1" s="1"/>
  <c r="I633" i="1" s="1"/>
  <c r="F632" i="1"/>
  <c r="G632" i="1" s="1"/>
  <c r="I632" i="1" s="1"/>
  <c r="F631" i="1"/>
  <c r="G631" i="1" s="1"/>
  <c r="I631" i="1" s="1"/>
  <c r="F630" i="1"/>
  <c r="G630" i="1" s="1"/>
  <c r="I630" i="1" s="1"/>
  <c r="F629" i="1"/>
  <c r="G629" i="1" s="1"/>
  <c r="I629" i="1" s="1"/>
  <c r="F628" i="1"/>
  <c r="G628" i="1" s="1"/>
  <c r="I628" i="1" s="1"/>
  <c r="F627" i="1"/>
  <c r="G627" i="1" s="1"/>
  <c r="I627" i="1" s="1"/>
  <c r="F626" i="1"/>
  <c r="G626" i="1" s="1"/>
  <c r="I626" i="1" s="1"/>
  <c r="F625" i="1"/>
  <c r="G625" i="1" s="1"/>
  <c r="I625" i="1" s="1"/>
  <c r="F624" i="1"/>
  <c r="G624" i="1" s="1"/>
  <c r="I624" i="1" s="1"/>
  <c r="F623" i="1"/>
  <c r="G623" i="1" s="1"/>
  <c r="I623" i="1" s="1"/>
  <c r="F622" i="1"/>
  <c r="G622" i="1" s="1"/>
  <c r="I622" i="1" s="1"/>
  <c r="F621" i="1"/>
  <c r="G621" i="1" s="1"/>
  <c r="I621" i="1" s="1"/>
  <c r="F620" i="1"/>
  <c r="G620" i="1" s="1"/>
  <c r="I620" i="1" s="1"/>
  <c r="F619" i="1"/>
  <c r="G619" i="1" s="1"/>
  <c r="I619" i="1" s="1"/>
  <c r="F618" i="1"/>
  <c r="G618" i="1" s="1"/>
  <c r="I618" i="1" s="1"/>
  <c r="F617" i="1"/>
  <c r="G617" i="1" s="1"/>
  <c r="I617" i="1" s="1"/>
  <c r="F616" i="1"/>
  <c r="G616" i="1" s="1"/>
  <c r="I616" i="1" s="1"/>
  <c r="F615" i="1"/>
  <c r="G615" i="1" s="1"/>
  <c r="I615" i="1" s="1"/>
  <c r="F614" i="1"/>
  <c r="G614" i="1" s="1"/>
  <c r="I614" i="1" s="1"/>
  <c r="F613" i="1"/>
  <c r="G613" i="1" s="1"/>
  <c r="I613" i="1" s="1"/>
  <c r="F612" i="1"/>
  <c r="G612" i="1" s="1"/>
  <c r="I612" i="1" s="1"/>
  <c r="F611" i="1"/>
  <c r="G611" i="1" s="1"/>
  <c r="I611" i="1" s="1"/>
  <c r="F610" i="1"/>
  <c r="G610" i="1" s="1"/>
  <c r="I610" i="1" s="1"/>
  <c r="F609" i="1"/>
  <c r="G609" i="1" s="1"/>
  <c r="I609" i="1" s="1"/>
  <c r="F608" i="1"/>
  <c r="G608" i="1" s="1"/>
  <c r="I608" i="1" s="1"/>
  <c r="F607" i="1"/>
  <c r="G607" i="1" s="1"/>
  <c r="I607" i="1" s="1"/>
  <c r="F606" i="1"/>
  <c r="G606" i="1" s="1"/>
  <c r="I606" i="1" s="1"/>
  <c r="F605" i="1"/>
  <c r="G605" i="1" s="1"/>
  <c r="I605" i="1" s="1"/>
  <c r="F604" i="1"/>
  <c r="G604" i="1" s="1"/>
  <c r="I604" i="1" s="1"/>
  <c r="F603" i="1"/>
  <c r="G603" i="1" s="1"/>
  <c r="I603" i="1" s="1"/>
  <c r="F602" i="1"/>
  <c r="G602" i="1" s="1"/>
  <c r="I602" i="1" s="1"/>
  <c r="F601" i="1"/>
  <c r="G601" i="1" s="1"/>
  <c r="I601" i="1" s="1"/>
  <c r="F600" i="1"/>
  <c r="G600" i="1" s="1"/>
  <c r="I600" i="1" s="1"/>
  <c r="F599" i="1"/>
  <c r="G599" i="1" s="1"/>
  <c r="I599" i="1" s="1"/>
  <c r="F598" i="1"/>
  <c r="G598" i="1" s="1"/>
  <c r="I598" i="1" s="1"/>
  <c r="F597" i="1"/>
  <c r="G597" i="1" s="1"/>
  <c r="I597" i="1" s="1"/>
  <c r="F596" i="1"/>
  <c r="G596" i="1" s="1"/>
  <c r="I596" i="1" s="1"/>
  <c r="F595" i="1"/>
  <c r="G595" i="1" s="1"/>
  <c r="I595" i="1" s="1"/>
  <c r="F594" i="1"/>
  <c r="G594" i="1" s="1"/>
  <c r="I594" i="1" s="1"/>
  <c r="F593" i="1"/>
  <c r="G593" i="1" s="1"/>
  <c r="I593" i="1" s="1"/>
  <c r="F592" i="1"/>
  <c r="G592" i="1" s="1"/>
  <c r="I592" i="1" s="1"/>
  <c r="F591" i="1"/>
  <c r="G591" i="1" s="1"/>
  <c r="I591" i="1" s="1"/>
  <c r="F590" i="1"/>
  <c r="G590" i="1" s="1"/>
  <c r="I590" i="1" s="1"/>
  <c r="F589" i="1"/>
  <c r="G589" i="1" s="1"/>
  <c r="I589" i="1" s="1"/>
  <c r="F588" i="1"/>
  <c r="G588" i="1" s="1"/>
  <c r="I588" i="1" s="1"/>
  <c r="F587" i="1"/>
  <c r="G587" i="1" s="1"/>
  <c r="I587" i="1" s="1"/>
  <c r="F586" i="1"/>
  <c r="G586" i="1" s="1"/>
  <c r="I586" i="1" s="1"/>
  <c r="F585" i="1"/>
  <c r="G585" i="1" s="1"/>
  <c r="I585" i="1" s="1"/>
  <c r="F584" i="1"/>
  <c r="G584" i="1" s="1"/>
  <c r="I584" i="1" s="1"/>
  <c r="F583" i="1"/>
  <c r="G583" i="1" s="1"/>
  <c r="I583" i="1" s="1"/>
  <c r="F582" i="1"/>
  <c r="G582" i="1" s="1"/>
  <c r="I582" i="1" s="1"/>
  <c r="F581" i="1"/>
  <c r="G581" i="1" s="1"/>
  <c r="I581" i="1" s="1"/>
  <c r="F580" i="1"/>
  <c r="G580" i="1" s="1"/>
  <c r="I580" i="1" s="1"/>
  <c r="F579" i="1"/>
  <c r="G579" i="1" s="1"/>
  <c r="I579" i="1" s="1"/>
  <c r="F578" i="1"/>
  <c r="G578" i="1" s="1"/>
  <c r="I578" i="1" s="1"/>
  <c r="F577" i="1"/>
  <c r="G577" i="1" s="1"/>
  <c r="I577" i="1" s="1"/>
  <c r="F576" i="1"/>
  <c r="G576" i="1" s="1"/>
  <c r="I576" i="1" s="1"/>
  <c r="F575" i="1"/>
  <c r="G575" i="1" s="1"/>
  <c r="I575" i="1" s="1"/>
  <c r="F574" i="1"/>
  <c r="G574" i="1" s="1"/>
  <c r="I574" i="1" s="1"/>
  <c r="F573" i="1"/>
  <c r="G573" i="1" s="1"/>
  <c r="I573" i="1" s="1"/>
  <c r="F572" i="1"/>
  <c r="G572" i="1" s="1"/>
  <c r="I572" i="1" s="1"/>
  <c r="F571" i="1"/>
  <c r="G571" i="1" s="1"/>
  <c r="I571" i="1" s="1"/>
  <c r="F570" i="1"/>
  <c r="G570" i="1" s="1"/>
  <c r="I570" i="1" s="1"/>
  <c r="F569" i="1"/>
  <c r="G569" i="1" s="1"/>
  <c r="I569" i="1" s="1"/>
  <c r="F568" i="1"/>
  <c r="G568" i="1" s="1"/>
  <c r="I568" i="1" s="1"/>
  <c r="F567" i="1"/>
  <c r="G567" i="1" s="1"/>
  <c r="I567" i="1" s="1"/>
  <c r="F566" i="1"/>
  <c r="G566" i="1" s="1"/>
  <c r="I566" i="1" s="1"/>
  <c r="F565" i="1"/>
  <c r="G565" i="1" s="1"/>
  <c r="I565" i="1" s="1"/>
  <c r="F564" i="1"/>
  <c r="G564" i="1" s="1"/>
  <c r="I564" i="1" s="1"/>
  <c r="F563" i="1"/>
  <c r="G563" i="1" s="1"/>
  <c r="I563" i="1" s="1"/>
  <c r="F562" i="1"/>
  <c r="G562" i="1" s="1"/>
  <c r="I562" i="1" s="1"/>
  <c r="F561" i="1"/>
  <c r="G561" i="1" s="1"/>
  <c r="I561" i="1" s="1"/>
  <c r="F560" i="1"/>
  <c r="G560" i="1" s="1"/>
  <c r="I560" i="1" s="1"/>
  <c r="F559" i="1"/>
  <c r="G559" i="1" s="1"/>
  <c r="I559" i="1" s="1"/>
  <c r="F558" i="1"/>
  <c r="G558" i="1" s="1"/>
  <c r="I558" i="1" s="1"/>
  <c r="F557" i="1"/>
  <c r="G557" i="1" s="1"/>
  <c r="I557" i="1" s="1"/>
  <c r="F556" i="1"/>
  <c r="G556" i="1" s="1"/>
  <c r="I556" i="1" s="1"/>
  <c r="F555" i="1"/>
  <c r="G555" i="1" s="1"/>
  <c r="I555" i="1" s="1"/>
  <c r="F554" i="1"/>
  <c r="G554" i="1" s="1"/>
  <c r="I554" i="1" s="1"/>
  <c r="F553" i="1"/>
  <c r="G553" i="1" s="1"/>
  <c r="I553" i="1" s="1"/>
  <c r="F552" i="1"/>
  <c r="G552" i="1" s="1"/>
  <c r="I552" i="1" s="1"/>
  <c r="F551" i="1"/>
  <c r="G551" i="1" s="1"/>
  <c r="I551" i="1" s="1"/>
  <c r="F550" i="1"/>
  <c r="G550" i="1" s="1"/>
  <c r="I550" i="1" s="1"/>
  <c r="F549" i="1"/>
  <c r="G549" i="1" s="1"/>
  <c r="I549" i="1" s="1"/>
  <c r="F548" i="1"/>
  <c r="G548" i="1" s="1"/>
  <c r="I548" i="1" s="1"/>
  <c r="F547" i="1"/>
  <c r="G547" i="1" s="1"/>
  <c r="I547" i="1" s="1"/>
  <c r="F546" i="1"/>
  <c r="G546" i="1" s="1"/>
  <c r="I546" i="1" s="1"/>
  <c r="F545" i="1"/>
  <c r="G545" i="1" s="1"/>
  <c r="I545" i="1" s="1"/>
  <c r="F544" i="1"/>
  <c r="G544" i="1" s="1"/>
  <c r="I544" i="1" s="1"/>
  <c r="F543" i="1"/>
  <c r="G543" i="1" s="1"/>
  <c r="I543" i="1" s="1"/>
  <c r="F542" i="1"/>
  <c r="G542" i="1" s="1"/>
  <c r="I542" i="1" s="1"/>
  <c r="F541" i="1"/>
  <c r="G541" i="1" s="1"/>
  <c r="I541" i="1" s="1"/>
  <c r="F540" i="1"/>
  <c r="G540" i="1" s="1"/>
  <c r="I540" i="1" s="1"/>
  <c r="F539" i="1"/>
  <c r="G539" i="1" s="1"/>
  <c r="I539" i="1" s="1"/>
  <c r="F538" i="1"/>
  <c r="G538" i="1" s="1"/>
  <c r="I538" i="1" s="1"/>
  <c r="F537" i="1"/>
  <c r="G537" i="1" s="1"/>
  <c r="I537" i="1" s="1"/>
  <c r="F536" i="1"/>
  <c r="G536" i="1" s="1"/>
  <c r="I536" i="1" s="1"/>
  <c r="F535" i="1"/>
  <c r="G535" i="1" s="1"/>
  <c r="I535" i="1" s="1"/>
  <c r="F534" i="1"/>
  <c r="G534" i="1" s="1"/>
  <c r="I534" i="1" s="1"/>
  <c r="F533" i="1"/>
  <c r="G533" i="1" s="1"/>
  <c r="I533" i="1" s="1"/>
  <c r="F532" i="1"/>
  <c r="G532" i="1" s="1"/>
  <c r="I532" i="1" s="1"/>
  <c r="F531" i="1"/>
  <c r="G531" i="1" s="1"/>
  <c r="I531" i="1" s="1"/>
  <c r="F530" i="1"/>
  <c r="G530" i="1" s="1"/>
  <c r="I530" i="1" s="1"/>
  <c r="F529" i="1"/>
  <c r="G529" i="1" s="1"/>
  <c r="I529" i="1" s="1"/>
  <c r="F528" i="1"/>
  <c r="G528" i="1" s="1"/>
  <c r="I528" i="1" s="1"/>
  <c r="F527" i="1"/>
  <c r="G527" i="1" s="1"/>
  <c r="I527" i="1" s="1"/>
  <c r="F526" i="1"/>
  <c r="G526" i="1" s="1"/>
  <c r="I526" i="1" s="1"/>
  <c r="F525" i="1"/>
  <c r="G525" i="1" s="1"/>
  <c r="I525" i="1" s="1"/>
  <c r="F524" i="1"/>
  <c r="G524" i="1" s="1"/>
  <c r="I524" i="1" s="1"/>
  <c r="F523" i="1"/>
  <c r="G523" i="1" s="1"/>
  <c r="I523" i="1" s="1"/>
  <c r="F522" i="1"/>
  <c r="G522" i="1" s="1"/>
  <c r="I522" i="1" s="1"/>
  <c r="F521" i="1"/>
  <c r="G521" i="1" s="1"/>
  <c r="I521" i="1" s="1"/>
  <c r="F520" i="1"/>
  <c r="G520" i="1" s="1"/>
  <c r="I520" i="1" s="1"/>
  <c r="F519" i="1"/>
  <c r="G519" i="1" s="1"/>
  <c r="I519" i="1" s="1"/>
  <c r="F518" i="1"/>
  <c r="G518" i="1" s="1"/>
  <c r="I518" i="1" s="1"/>
  <c r="F517" i="1"/>
  <c r="G517" i="1" s="1"/>
  <c r="I517" i="1" s="1"/>
  <c r="F516" i="1"/>
  <c r="G516" i="1" s="1"/>
  <c r="I516" i="1" s="1"/>
  <c r="F515" i="1"/>
  <c r="G515" i="1" s="1"/>
  <c r="I515" i="1" s="1"/>
  <c r="F514" i="1"/>
  <c r="G514" i="1" s="1"/>
  <c r="I514" i="1" s="1"/>
  <c r="F513" i="1"/>
  <c r="G513" i="1" s="1"/>
  <c r="I513" i="1" s="1"/>
  <c r="F512" i="1"/>
  <c r="G512" i="1" s="1"/>
  <c r="I512" i="1" s="1"/>
  <c r="F511" i="1"/>
  <c r="G511" i="1" s="1"/>
  <c r="I511" i="1" s="1"/>
  <c r="F510" i="1"/>
  <c r="G510" i="1" s="1"/>
  <c r="I510" i="1" s="1"/>
  <c r="F509" i="1"/>
  <c r="G509" i="1" s="1"/>
  <c r="I509" i="1" s="1"/>
  <c r="F508" i="1"/>
  <c r="G508" i="1" s="1"/>
  <c r="I508" i="1" s="1"/>
  <c r="F507" i="1"/>
  <c r="G507" i="1" s="1"/>
  <c r="I507" i="1" s="1"/>
  <c r="F506" i="1"/>
  <c r="G506" i="1" s="1"/>
  <c r="I506" i="1" s="1"/>
  <c r="F505" i="1"/>
  <c r="G505" i="1" s="1"/>
  <c r="I505" i="1" s="1"/>
  <c r="F504" i="1"/>
  <c r="G504" i="1" s="1"/>
  <c r="I504" i="1" s="1"/>
  <c r="F503" i="1"/>
  <c r="G503" i="1" s="1"/>
  <c r="I503" i="1" s="1"/>
  <c r="F502" i="1"/>
  <c r="G502" i="1" s="1"/>
  <c r="I502" i="1" s="1"/>
  <c r="F501" i="1"/>
  <c r="G501" i="1" s="1"/>
  <c r="I501" i="1" s="1"/>
  <c r="F500" i="1"/>
  <c r="G500" i="1" s="1"/>
  <c r="I500" i="1" s="1"/>
  <c r="F499" i="1"/>
  <c r="G499" i="1" s="1"/>
  <c r="I499" i="1" s="1"/>
  <c r="F498" i="1"/>
  <c r="G498" i="1" s="1"/>
  <c r="I498" i="1" s="1"/>
  <c r="F497" i="1"/>
  <c r="G497" i="1" s="1"/>
  <c r="I497" i="1" s="1"/>
  <c r="F496" i="1"/>
  <c r="G496" i="1" s="1"/>
  <c r="I496" i="1" s="1"/>
  <c r="F495" i="1"/>
  <c r="G495" i="1" s="1"/>
  <c r="I495" i="1" s="1"/>
  <c r="F494" i="1"/>
  <c r="G494" i="1" s="1"/>
  <c r="I494" i="1" s="1"/>
  <c r="F493" i="1"/>
  <c r="G493" i="1" s="1"/>
  <c r="I493" i="1" s="1"/>
  <c r="F492" i="1"/>
  <c r="G492" i="1" s="1"/>
  <c r="I492" i="1" s="1"/>
  <c r="F491" i="1"/>
  <c r="G491" i="1" s="1"/>
  <c r="I491" i="1" s="1"/>
  <c r="F490" i="1"/>
  <c r="G490" i="1" s="1"/>
  <c r="I490" i="1" s="1"/>
  <c r="F489" i="1"/>
  <c r="G489" i="1" s="1"/>
  <c r="I489" i="1" s="1"/>
  <c r="F488" i="1"/>
  <c r="G488" i="1" s="1"/>
  <c r="I488" i="1" s="1"/>
  <c r="F487" i="1"/>
  <c r="G487" i="1" s="1"/>
  <c r="I487" i="1" s="1"/>
  <c r="F486" i="1"/>
  <c r="G486" i="1" s="1"/>
  <c r="I486" i="1" s="1"/>
  <c r="F485" i="1"/>
  <c r="G485" i="1" s="1"/>
  <c r="I485" i="1" s="1"/>
  <c r="F484" i="1"/>
  <c r="G484" i="1" s="1"/>
  <c r="I484" i="1" s="1"/>
  <c r="F483" i="1"/>
  <c r="G483" i="1" s="1"/>
  <c r="I483" i="1" s="1"/>
  <c r="F482" i="1"/>
  <c r="G482" i="1" s="1"/>
  <c r="I482" i="1" s="1"/>
  <c r="F481" i="1"/>
  <c r="G481" i="1" s="1"/>
  <c r="I481" i="1" s="1"/>
  <c r="F480" i="1"/>
  <c r="G480" i="1" s="1"/>
  <c r="I480" i="1" s="1"/>
  <c r="F479" i="1"/>
  <c r="G479" i="1" s="1"/>
  <c r="I479" i="1" s="1"/>
  <c r="F478" i="1"/>
  <c r="G478" i="1" s="1"/>
  <c r="I478" i="1" s="1"/>
  <c r="F477" i="1"/>
  <c r="G477" i="1" s="1"/>
  <c r="I477" i="1" s="1"/>
  <c r="F476" i="1"/>
  <c r="G476" i="1" s="1"/>
  <c r="I476" i="1" s="1"/>
  <c r="F475" i="1"/>
  <c r="G475" i="1" s="1"/>
  <c r="I475" i="1" s="1"/>
  <c r="F474" i="1"/>
  <c r="G474" i="1" s="1"/>
  <c r="I474" i="1" s="1"/>
  <c r="F473" i="1"/>
  <c r="G473" i="1" s="1"/>
  <c r="I473" i="1" s="1"/>
  <c r="F472" i="1"/>
  <c r="G472" i="1" s="1"/>
  <c r="I472" i="1" s="1"/>
  <c r="F471" i="1"/>
  <c r="G471" i="1" s="1"/>
  <c r="I471" i="1" s="1"/>
  <c r="F470" i="1"/>
  <c r="G470" i="1" s="1"/>
  <c r="I470" i="1" s="1"/>
  <c r="F469" i="1"/>
  <c r="G469" i="1" s="1"/>
  <c r="I469" i="1" s="1"/>
  <c r="F468" i="1"/>
  <c r="G468" i="1" s="1"/>
  <c r="I468" i="1" s="1"/>
  <c r="F467" i="1"/>
  <c r="G467" i="1" s="1"/>
  <c r="I467" i="1" s="1"/>
  <c r="F466" i="1"/>
  <c r="G466" i="1" s="1"/>
  <c r="I466" i="1" s="1"/>
  <c r="F465" i="1"/>
  <c r="G465" i="1" s="1"/>
  <c r="I465" i="1" s="1"/>
  <c r="F464" i="1"/>
  <c r="G464" i="1" s="1"/>
  <c r="I464" i="1" s="1"/>
  <c r="F463" i="1"/>
  <c r="G463" i="1" s="1"/>
  <c r="I463" i="1" s="1"/>
  <c r="F462" i="1"/>
  <c r="G462" i="1" s="1"/>
  <c r="I462" i="1" s="1"/>
  <c r="F461" i="1"/>
  <c r="G461" i="1" s="1"/>
  <c r="I461" i="1" s="1"/>
  <c r="F460" i="1"/>
  <c r="G460" i="1" s="1"/>
  <c r="I460" i="1" s="1"/>
  <c r="F459" i="1"/>
  <c r="G459" i="1" s="1"/>
  <c r="I459" i="1" s="1"/>
  <c r="F458" i="1"/>
  <c r="G458" i="1" s="1"/>
  <c r="I458" i="1" s="1"/>
  <c r="F457" i="1"/>
  <c r="G457" i="1" s="1"/>
  <c r="I457" i="1" s="1"/>
  <c r="F456" i="1"/>
  <c r="G456" i="1" s="1"/>
  <c r="I456" i="1" s="1"/>
  <c r="F455" i="1"/>
  <c r="G455" i="1" s="1"/>
  <c r="I455" i="1" s="1"/>
  <c r="F454" i="1"/>
  <c r="G454" i="1" s="1"/>
  <c r="I454" i="1" s="1"/>
  <c r="F453" i="1"/>
  <c r="G453" i="1" s="1"/>
  <c r="I453" i="1" s="1"/>
  <c r="F452" i="1"/>
  <c r="G452" i="1" s="1"/>
  <c r="I452" i="1" s="1"/>
  <c r="F451" i="1"/>
  <c r="G451" i="1" s="1"/>
  <c r="I451" i="1" s="1"/>
  <c r="F450" i="1"/>
  <c r="G450" i="1" s="1"/>
  <c r="I450" i="1" s="1"/>
  <c r="F449" i="1"/>
  <c r="G449" i="1" s="1"/>
  <c r="I449" i="1" s="1"/>
  <c r="F448" i="1"/>
  <c r="G448" i="1" s="1"/>
  <c r="I448" i="1" s="1"/>
  <c r="F447" i="1"/>
  <c r="G447" i="1" s="1"/>
  <c r="I447" i="1" s="1"/>
  <c r="F446" i="1"/>
  <c r="G446" i="1" s="1"/>
  <c r="I446" i="1" s="1"/>
  <c r="F445" i="1"/>
  <c r="G445" i="1" s="1"/>
  <c r="I445" i="1" s="1"/>
  <c r="F444" i="1"/>
  <c r="G444" i="1" s="1"/>
  <c r="I444" i="1" s="1"/>
  <c r="F443" i="1"/>
  <c r="G443" i="1" s="1"/>
  <c r="I443" i="1" s="1"/>
  <c r="F442" i="1"/>
  <c r="G442" i="1" s="1"/>
  <c r="I442" i="1" s="1"/>
  <c r="F441" i="1"/>
  <c r="G441" i="1" s="1"/>
  <c r="I441" i="1" s="1"/>
  <c r="F440" i="1"/>
  <c r="G440" i="1" s="1"/>
  <c r="I440" i="1" s="1"/>
  <c r="F439" i="1"/>
  <c r="G439" i="1" s="1"/>
  <c r="I439" i="1" s="1"/>
  <c r="F438" i="1"/>
  <c r="G438" i="1" s="1"/>
  <c r="I438" i="1" s="1"/>
  <c r="F437" i="1"/>
  <c r="G437" i="1" s="1"/>
  <c r="I437" i="1" s="1"/>
  <c r="F436" i="1"/>
  <c r="G436" i="1" s="1"/>
  <c r="I436" i="1" s="1"/>
  <c r="F435" i="1"/>
  <c r="G435" i="1" s="1"/>
  <c r="I435" i="1" s="1"/>
  <c r="F434" i="1"/>
  <c r="G434" i="1" s="1"/>
  <c r="I434" i="1" s="1"/>
  <c r="F433" i="1"/>
  <c r="G433" i="1" s="1"/>
  <c r="I433" i="1" s="1"/>
  <c r="F432" i="1"/>
  <c r="G432" i="1" s="1"/>
  <c r="I432" i="1" s="1"/>
  <c r="F431" i="1"/>
  <c r="G431" i="1" s="1"/>
  <c r="I431" i="1" s="1"/>
  <c r="F430" i="1"/>
  <c r="G430" i="1" s="1"/>
  <c r="I430" i="1" s="1"/>
  <c r="F429" i="1"/>
  <c r="G429" i="1" s="1"/>
  <c r="I429" i="1" s="1"/>
  <c r="F428" i="1"/>
  <c r="G428" i="1" s="1"/>
  <c r="I428" i="1" s="1"/>
  <c r="F427" i="1"/>
  <c r="G427" i="1" s="1"/>
  <c r="I427" i="1" s="1"/>
  <c r="F426" i="1"/>
  <c r="G426" i="1" s="1"/>
  <c r="I426" i="1" s="1"/>
  <c r="F425" i="1"/>
  <c r="G425" i="1" s="1"/>
  <c r="I425" i="1" s="1"/>
  <c r="F424" i="1"/>
  <c r="G424" i="1" s="1"/>
  <c r="I424" i="1" s="1"/>
  <c r="F423" i="1"/>
  <c r="G423" i="1" s="1"/>
  <c r="I423" i="1" s="1"/>
  <c r="F422" i="1"/>
  <c r="G422" i="1" s="1"/>
  <c r="I422" i="1" s="1"/>
  <c r="F421" i="1"/>
  <c r="G421" i="1" s="1"/>
  <c r="I421" i="1" s="1"/>
  <c r="F420" i="1"/>
  <c r="G420" i="1" s="1"/>
  <c r="I420" i="1" s="1"/>
  <c r="F419" i="1"/>
  <c r="G419" i="1" s="1"/>
  <c r="I419" i="1" s="1"/>
  <c r="F418" i="1"/>
  <c r="G418" i="1" s="1"/>
  <c r="I418" i="1" s="1"/>
  <c r="F417" i="1"/>
  <c r="G417" i="1" s="1"/>
  <c r="I417" i="1" s="1"/>
  <c r="F416" i="1"/>
  <c r="G416" i="1" s="1"/>
  <c r="I416" i="1" s="1"/>
  <c r="F415" i="1"/>
  <c r="G415" i="1" s="1"/>
  <c r="I415" i="1" s="1"/>
  <c r="F414" i="1"/>
  <c r="G414" i="1" s="1"/>
  <c r="I414" i="1" s="1"/>
  <c r="F413" i="1"/>
  <c r="G413" i="1" s="1"/>
  <c r="I413" i="1" s="1"/>
  <c r="F412" i="1"/>
  <c r="G412" i="1" s="1"/>
  <c r="I412" i="1" s="1"/>
  <c r="F411" i="1"/>
  <c r="G411" i="1" s="1"/>
  <c r="I411" i="1" s="1"/>
  <c r="F410" i="1"/>
  <c r="G410" i="1" s="1"/>
  <c r="I410" i="1" s="1"/>
  <c r="F409" i="1"/>
  <c r="G409" i="1" s="1"/>
  <c r="I409" i="1" s="1"/>
  <c r="F408" i="1"/>
  <c r="G408" i="1" s="1"/>
  <c r="I408" i="1" s="1"/>
  <c r="F407" i="1"/>
  <c r="G407" i="1" s="1"/>
  <c r="I407" i="1" s="1"/>
  <c r="F406" i="1"/>
  <c r="G406" i="1" s="1"/>
  <c r="I406" i="1" s="1"/>
  <c r="F405" i="1"/>
  <c r="G405" i="1" s="1"/>
  <c r="I405" i="1" s="1"/>
  <c r="F404" i="1"/>
  <c r="G404" i="1" s="1"/>
  <c r="I404" i="1" s="1"/>
  <c r="F403" i="1"/>
  <c r="G403" i="1" s="1"/>
  <c r="I403" i="1" s="1"/>
  <c r="F402" i="1"/>
  <c r="G402" i="1" s="1"/>
  <c r="I402" i="1" s="1"/>
  <c r="F401" i="1"/>
  <c r="G401" i="1" s="1"/>
  <c r="I401" i="1" s="1"/>
  <c r="F400" i="1"/>
  <c r="G400" i="1" s="1"/>
  <c r="I400" i="1" s="1"/>
  <c r="F399" i="1"/>
  <c r="G399" i="1" s="1"/>
  <c r="I399" i="1" s="1"/>
  <c r="F398" i="1"/>
  <c r="G398" i="1" s="1"/>
  <c r="I398" i="1" s="1"/>
  <c r="F397" i="1"/>
  <c r="G397" i="1" s="1"/>
  <c r="I397" i="1" s="1"/>
  <c r="F396" i="1"/>
  <c r="G396" i="1" s="1"/>
  <c r="I396" i="1" s="1"/>
  <c r="F395" i="1"/>
  <c r="G395" i="1" s="1"/>
  <c r="I395" i="1" s="1"/>
  <c r="F394" i="1"/>
  <c r="G394" i="1" s="1"/>
  <c r="I394" i="1" s="1"/>
  <c r="F393" i="1"/>
  <c r="G393" i="1" s="1"/>
  <c r="I393" i="1" s="1"/>
  <c r="F392" i="1"/>
  <c r="G392" i="1" s="1"/>
  <c r="I392" i="1" s="1"/>
  <c r="F391" i="1"/>
  <c r="G391" i="1" s="1"/>
  <c r="I391" i="1" s="1"/>
  <c r="F390" i="1"/>
  <c r="G390" i="1" s="1"/>
  <c r="I390" i="1" s="1"/>
  <c r="F389" i="1"/>
  <c r="G389" i="1" s="1"/>
  <c r="I389" i="1" s="1"/>
  <c r="F388" i="1"/>
  <c r="G388" i="1" s="1"/>
  <c r="I388" i="1" s="1"/>
  <c r="F387" i="1"/>
  <c r="G387" i="1" s="1"/>
  <c r="I387" i="1" s="1"/>
  <c r="F386" i="1"/>
  <c r="G386" i="1" s="1"/>
  <c r="I386" i="1" s="1"/>
  <c r="F385" i="1"/>
  <c r="G385" i="1" s="1"/>
  <c r="I385" i="1" s="1"/>
  <c r="F384" i="1"/>
  <c r="G384" i="1" s="1"/>
  <c r="I384" i="1" s="1"/>
  <c r="F383" i="1"/>
  <c r="G383" i="1" s="1"/>
  <c r="I383" i="1" s="1"/>
  <c r="F382" i="1"/>
  <c r="G382" i="1" s="1"/>
  <c r="I382" i="1" s="1"/>
  <c r="F381" i="1"/>
  <c r="G381" i="1" s="1"/>
  <c r="I381" i="1" s="1"/>
  <c r="F380" i="1"/>
  <c r="G380" i="1" s="1"/>
  <c r="I380" i="1" s="1"/>
  <c r="F379" i="1"/>
  <c r="G379" i="1" s="1"/>
  <c r="I379" i="1" s="1"/>
  <c r="F378" i="1"/>
  <c r="G378" i="1" s="1"/>
  <c r="I378" i="1" s="1"/>
  <c r="F377" i="1"/>
  <c r="G377" i="1" s="1"/>
  <c r="I377" i="1" s="1"/>
  <c r="F376" i="1"/>
  <c r="G376" i="1" s="1"/>
  <c r="I376" i="1" s="1"/>
  <c r="F375" i="1"/>
  <c r="G375" i="1" s="1"/>
  <c r="I375" i="1" s="1"/>
  <c r="F374" i="1"/>
  <c r="G374" i="1" s="1"/>
  <c r="I374" i="1" s="1"/>
  <c r="F373" i="1"/>
  <c r="G373" i="1" s="1"/>
  <c r="I373" i="1" s="1"/>
  <c r="F372" i="1"/>
  <c r="G372" i="1" s="1"/>
  <c r="I372" i="1" s="1"/>
  <c r="F371" i="1"/>
  <c r="G371" i="1" s="1"/>
  <c r="I371" i="1" s="1"/>
  <c r="F370" i="1"/>
  <c r="G370" i="1" s="1"/>
  <c r="I370" i="1" s="1"/>
  <c r="F369" i="1"/>
  <c r="G369" i="1" s="1"/>
  <c r="I369" i="1" s="1"/>
  <c r="F368" i="1"/>
  <c r="G368" i="1" s="1"/>
  <c r="I368" i="1" s="1"/>
  <c r="F367" i="1"/>
  <c r="G367" i="1" s="1"/>
  <c r="I367" i="1" s="1"/>
  <c r="F366" i="1"/>
  <c r="G366" i="1" s="1"/>
  <c r="I366" i="1" s="1"/>
  <c r="F365" i="1"/>
  <c r="G365" i="1" s="1"/>
  <c r="I365" i="1" s="1"/>
  <c r="F364" i="1"/>
  <c r="G364" i="1" s="1"/>
  <c r="I364" i="1" s="1"/>
  <c r="F363" i="1"/>
  <c r="G363" i="1" s="1"/>
  <c r="I363" i="1" s="1"/>
  <c r="F362" i="1"/>
  <c r="G362" i="1" s="1"/>
  <c r="I362" i="1" s="1"/>
  <c r="F361" i="1"/>
  <c r="G361" i="1" s="1"/>
  <c r="I361" i="1" s="1"/>
  <c r="F360" i="1"/>
  <c r="G360" i="1" s="1"/>
  <c r="I360" i="1" s="1"/>
  <c r="F359" i="1"/>
  <c r="G359" i="1" s="1"/>
  <c r="I359" i="1" s="1"/>
  <c r="F358" i="1"/>
  <c r="G358" i="1" s="1"/>
  <c r="I358" i="1" s="1"/>
  <c r="F357" i="1"/>
  <c r="G357" i="1" s="1"/>
  <c r="I357" i="1" s="1"/>
  <c r="F356" i="1"/>
  <c r="G356" i="1" s="1"/>
  <c r="I356" i="1" s="1"/>
  <c r="F355" i="1"/>
  <c r="G355" i="1" s="1"/>
  <c r="I355" i="1" s="1"/>
  <c r="F354" i="1"/>
  <c r="G354" i="1" s="1"/>
  <c r="I354" i="1" s="1"/>
  <c r="F353" i="1"/>
  <c r="G353" i="1" s="1"/>
  <c r="I353" i="1" s="1"/>
  <c r="F352" i="1"/>
  <c r="G352" i="1" s="1"/>
  <c r="I352" i="1" s="1"/>
  <c r="F351" i="1"/>
  <c r="G351" i="1" s="1"/>
  <c r="I351" i="1" s="1"/>
  <c r="F350" i="1"/>
  <c r="G350" i="1" s="1"/>
  <c r="I350" i="1" s="1"/>
  <c r="F349" i="1"/>
  <c r="G349" i="1" s="1"/>
  <c r="I349" i="1" s="1"/>
  <c r="F348" i="1"/>
  <c r="G348" i="1" s="1"/>
  <c r="I348" i="1" s="1"/>
  <c r="F347" i="1"/>
  <c r="G347" i="1" s="1"/>
  <c r="I347" i="1" s="1"/>
  <c r="F346" i="1"/>
  <c r="G346" i="1" s="1"/>
  <c r="I346" i="1" s="1"/>
  <c r="F345" i="1"/>
  <c r="G345" i="1" s="1"/>
  <c r="I345" i="1" s="1"/>
  <c r="F344" i="1"/>
  <c r="G344" i="1" s="1"/>
  <c r="I344" i="1" s="1"/>
  <c r="F343" i="1"/>
  <c r="G343" i="1" s="1"/>
  <c r="I343" i="1" s="1"/>
  <c r="F342" i="1"/>
  <c r="G342" i="1" s="1"/>
  <c r="I342" i="1" s="1"/>
  <c r="F341" i="1"/>
  <c r="G341" i="1" s="1"/>
  <c r="I341" i="1" s="1"/>
  <c r="F340" i="1"/>
  <c r="G340" i="1" s="1"/>
  <c r="I340" i="1" s="1"/>
  <c r="F339" i="1"/>
  <c r="G339" i="1" s="1"/>
  <c r="I339" i="1" s="1"/>
  <c r="F338" i="1"/>
  <c r="G338" i="1" s="1"/>
  <c r="I338" i="1" s="1"/>
  <c r="F337" i="1"/>
  <c r="G337" i="1" s="1"/>
  <c r="I337" i="1" s="1"/>
  <c r="F336" i="1"/>
  <c r="G336" i="1" s="1"/>
  <c r="I336" i="1" s="1"/>
  <c r="F335" i="1"/>
  <c r="G335" i="1" s="1"/>
  <c r="I335" i="1" s="1"/>
  <c r="F334" i="1"/>
  <c r="G334" i="1" s="1"/>
  <c r="I334" i="1" s="1"/>
  <c r="F333" i="1"/>
  <c r="G333" i="1" s="1"/>
  <c r="I333" i="1" s="1"/>
  <c r="F332" i="1"/>
  <c r="G332" i="1" s="1"/>
  <c r="I332" i="1" s="1"/>
  <c r="F331" i="1"/>
  <c r="G331" i="1" s="1"/>
  <c r="I331" i="1" s="1"/>
  <c r="F330" i="1"/>
  <c r="G330" i="1" s="1"/>
  <c r="I330" i="1" s="1"/>
  <c r="F329" i="1"/>
  <c r="G329" i="1" s="1"/>
  <c r="I329" i="1" s="1"/>
  <c r="F328" i="1"/>
  <c r="G328" i="1" s="1"/>
  <c r="I328" i="1" s="1"/>
  <c r="F327" i="1"/>
  <c r="G327" i="1" s="1"/>
  <c r="I327" i="1" s="1"/>
  <c r="F326" i="1"/>
  <c r="G326" i="1" s="1"/>
  <c r="I326" i="1" s="1"/>
  <c r="F325" i="1"/>
  <c r="G325" i="1" s="1"/>
  <c r="I325" i="1" s="1"/>
  <c r="F324" i="1"/>
  <c r="G324" i="1" s="1"/>
  <c r="I324" i="1" s="1"/>
  <c r="F323" i="1"/>
  <c r="G323" i="1" s="1"/>
  <c r="I323" i="1" s="1"/>
  <c r="F322" i="1"/>
  <c r="G322" i="1" s="1"/>
  <c r="I322" i="1" s="1"/>
  <c r="F321" i="1"/>
  <c r="G321" i="1" s="1"/>
  <c r="I321" i="1" s="1"/>
  <c r="F320" i="1"/>
  <c r="G320" i="1" s="1"/>
  <c r="I320" i="1" s="1"/>
  <c r="F319" i="1"/>
  <c r="G319" i="1" s="1"/>
  <c r="I319" i="1" s="1"/>
  <c r="F318" i="1"/>
  <c r="G318" i="1" s="1"/>
  <c r="I318" i="1" s="1"/>
  <c r="F317" i="1"/>
  <c r="G317" i="1" s="1"/>
  <c r="I317" i="1" s="1"/>
  <c r="F316" i="1"/>
  <c r="G316" i="1" s="1"/>
  <c r="I316" i="1" s="1"/>
  <c r="F315" i="1"/>
  <c r="G315" i="1" s="1"/>
  <c r="I315" i="1" s="1"/>
  <c r="F314" i="1"/>
  <c r="G314" i="1" s="1"/>
  <c r="I314" i="1" s="1"/>
  <c r="F313" i="1"/>
  <c r="G313" i="1" s="1"/>
  <c r="I313" i="1" s="1"/>
  <c r="F312" i="1"/>
  <c r="G312" i="1" s="1"/>
  <c r="I312" i="1" s="1"/>
  <c r="F311" i="1"/>
  <c r="G311" i="1" s="1"/>
  <c r="I311" i="1" s="1"/>
  <c r="F310" i="1"/>
  <c r="G310" i="1" s="1"/>
  <c r="I310" i="1" s="1"/>
  <c r="F309" i="1"/>
  <c r="G309" i="1" s="1"/>
  <c r="I309" i="1" s="1"/>
  <c r="F308" i="1"/>
  <c r="G308" i="1" s="1"/>
  <c r="I308" i="1" s="1"/>
  <c r="F307" i="1"/>
  <c r="G307" i="1" s="1"/>
  <c r="I307" i="1" s="1"/>
  <c r="F306" i="1"/>
  <c r="G306" i="1" s="1"/>
  <c r="I306" i="1" s="1"/>
  <c r="F305" i="1"/>
  <c r="G305" i="1" s="1"/>
  <c r="I305" i="1" s="1"/>
  <c r="F304" i="1"/>
  <c r="G304" i="1" s="1"/>
  <c r="I304" i="1" s="1"/>
  <c r="F303" i="1"/>
  <c r="G303" i="1" s="1"/>
  <c r="I303" i="1" s="1"/>
  <c r="F302" i="1"/>
  <c r="G302" i="1" s="1"/>
  <c r="I302" i="1" s="1"/>
  <c r="F301" i="1"/>
  <c r="G301" i="1" s="1"/>
  <c r="I301" i="1" s="1"/>
  <c r="F300" i="1"/>
  <c r="G300" i="1" s="1"/>
  <c r="I300" i="1" s="1"/>
  <c r="F299" i="1"/>
  <c r="G299" i="1" s="1"/>
  <c r="I299" i="1" s="1"/>
  <c r="F298" i="1"/>
  <c r="G298" i="1" s="1"/>
  <c r="I298" i="1" s="1"/>
  <c r="F297" i="1"/>
  <c r="G297" i="1" s="1"/>
  <c r="I297" i="1" s="1"/>
  <c r="F296" i="1"/>
  <c r="G296" i="1" s="1"/>
  <c r="I296" i="1" s="1"/>
  <c r="F295" i="1"/>
  <c r="G295" i="1" s="1"/>
  <c r="I295" i="1" s="1"/>
  <c r="F294" i="1"/>
  <c r="G294" i="1" s="1"/>
  <c r="I294" i="1" s="1"/>
  <c r="F293" i="1"/>
  <c r="G293" i="1" s="1"/>
  <c r="I293" i="1" s="1"/>
  <c r="F292" i="1"/>
  <c r="G292" i="1" s="1"/>
  <c r="I292" i="1" s="1"/>
  <c r="F291" i="1"/>
  <c r="G291" i="1" s="1"/>
  <c r="I291" i="1" s="1"/>
  <c r="F290" i="1"/>
  <c r="G290" i="1" s="1"/>
  <c r="I290" i="1" s="1"/>
  <c r="F289" i="1"/>
  <c r="G289" i="1" s="1"/>
  <c r="I289" i="1" s="1"/>
  <c r="F288" i="1"/>
  <c r="G288" i="1" s="1"/>
  <c r="I288" i="1" s="1"/>
  <c r="F287" i="1"/>
  <c r="G287" i="1" s="1"/>
  <c r="I287" i="1" s="1"/>
  <c r="F286" i="1"/>
  <c r="G286" i="1" s="1"/>
  <c r="I286" i="1" s="1"/>
  <c r="F285" i="1"/>
  <c r="G285" i="1" s="1"/>
  <c r="I285" i="1" s="1"/>
  <c r="F284" i="1"/>
  <c r="G284" i="1" s="1"/>
  <c r="I284" i="1" s="1"/>
  <c r="F283" i="1"/>
  <c r="G283" i="1" s="1"/>
  <c r="I283" i="1" s="1"/>
  <c r="F282" i="1"/>
  <c r="G282" i="1" s="1"/>
  <c r="I282" i="1" s="1"/>
  <c r="F281" i="1"/>
  <c r="G281" i="1" s="1"/>
  <c r="I281" i="1" s="1"/>
  <c r="F280" i="1"/>
  <c r="G280" i="1" s="1"/>
  <c r="I280" i="1" s="1"/>
  <c r="F279" i="1"/>
  <c r="G279" i="1" s="1"/>
  <c r="I279" i="1" s="1"/>
  <c r="F278" i="1"/>
  <c r="G278" i="1" s="1"/>
  <c r="I278" i="1" s="1"/>
  <c r="F277" i="1"/>
  <c r="G277" i="1" s="1"/>
  <c r="I277" i="1" s="1"/>
  <c r="F276" i="1"/>
  <c r="G276" i="1" s="1"/>
  <c r="I276" i="1" s="1"/>
  <c r="F275" i="1"/>
  <c r="G275" i="1" s="1"/>
  <c r="I275" i="1" s="1"/>
  <c r="F274" i="1"/>
  <c r="G274" i="1" s="1"/>
  <c r="I274" i="1" s="1"/>
  <c r="F273" i="1"/>
  <c r="G273" i="1" s="1"/>
  <c r="I273" i="1" s="1"/>
  <c r="F272" i="1"/>
  <c r="G272" i="1" s="1"/>
  <c r="I272" i="1" s="1"/>
  <c r="F271" i="1"/>
  <c r="G271" i="1" s="1"/>
  <c r="I271" i="1" s="1"/>
  <c r="F270" i="1"/>
  <c r="G270" i="1" s="1"/>
  <c r="I270" i="1" s="1"/>
  <c r="F269" i="1"/>
  <c r="G269" i="1" s="1"/>
  <c r="I269" i="1" s="1"/>
  <c r="F268" i="1"/>
  <c r="G268" i="1" s="1"/>
  <c r="I268" i="1" s="1"/>
  <c r="F267" i="1"/>
  <c r="G267" i="1" s="1"/>
  <c r="I267" i="1" s="1"/>
  <c r="F266" i="1"/>
  <c r="G266" i="1" s="1"/>
  <c r="I266" i="1" s="1"/>
  <c r="F265" i="1"/>
  <c r="G265" i="1" s="1"/>
  <c r="I265" i="1" s="1"/>
  <c r="F264" i="1"/>
  <c r="G264" i="1" s="1"/>
  <c r="I264" i="1" s="1"/>
  <c r="F263" i="1"/>
  <c r="G263" i="1" s="1"/>
  <c r="I263" i="1" s="1"/>
  <c r="F262" i="1"/>
  <c r="G262" i="1" s="1"/>
  <c r="I262" i="1" s="1"/>
  <c r="F261" i="1"/>
  <c r="G261" i="1" s="1"/>
  <c r="I261" i="1" s="1"/>
  <c r="F260" i="1"/>
  <c r="G260" i="1" s="1"/>
  <c r="I260" i="1" s="1"/>
  <c r="F259" i="1"/>
  <c r="G259" i="1" s="1"/>
  <c r="I259" i="1" s="1"/>
  <c r="F258" i="1"/>
  <c r="G258" i="1" s="1"/>
  <c r="I258" i="1" s="1"/>
  <c r="F257" i="1"/>
  <c r="G257" i="1" s="1"/>
  <c r="I257" i="1" s="1"/>
  <c r="F256" i="1"/>
  <c r="G256" i="1" s="1"/>
  <c r="I256" i="1" s="1"/>
  <c r="F255" i="1"/>
  <c r="G255" i="1" s="1"/>
  <c r="I255" i="1" s="1"/>
  <c r="F254" i="1"/>
  <c r="G254" i="1" s="1"/>
  <c r="I254" i="1" s="1"/>
  <c r="F253" i="1"/>
  <c r="G253" i="1" s="1"/>
  <c r="I253" i="1" s="1"/>
  <c r="F252" i="1"/>
  <c r="G252" i="1" s="1"/>
  <c r="I252" i="1" s="1"/>
  <c r="F251" i="1"/>
  <c r="G251" i="1" s="1"/>
  <c r="I251" i="1" s="1"/>
  <c r="F250" i="1"/>
  <c r="G250" i="1" s="1"/>
  <c r="I250" i="1" s="1"/>
  <c r="F249" i="1"/>
  <c r="G249" i="1" s="1"/>
  <c r="I249" i="1" s="1"/>
  <c r="F248" i="1"/>
  <c r="G248" i="1" s="1"/>
  <c r="I248" i="1" s="1"/>
  <c r="F247" i="1"/>
  <c r="G247" i="1" s="1"/>
  <c r="I247" i="1" s="1"/>
  <c r="F246" i="1"/>
  <c r="G246" i="1" s="1"/>
  <c r="I246" i="1" s="1"/>
  <c r="F245" i="1"/>
  <c r="G245" i="1" s="1"/>
  <c r="I245" i="1" s="1"/>
  <c r="F244" i="1"/>
  <c r="G244" i="1" s="1"/>
  <c r="I244" i="1" s="1"/>
  <c r="F243" i="1"/>
  <c r="G243" i="1" s="1"/>
  <c r="I243" i="1" s="1"/>
  <c r="F242" i="1"/>
  <c r="G242" i="1" s="1"/>
  <c r="I242" i="1" s="1"/>
  <c r="F241" i="1"/>
  <c r="G241" i="1" s="1"/>
  <c r="I241" i="1" s="1"/>
  <c r="F240" i="1"/>
  <c r="G240" i="1" s="1"/>
  <c r="I240" i="1" s="1"/>
  <c r="F239" i="1"/>
  <c r="G239" i="1" s="1"/>
  <c r="I239" i="1" s="1"/>
  <c r="F238" i="1"/>
  <c r="G238" i="1" s="1"/>
  <c r="I238" i="1" s="1"/>
  <c r="F237" i="1"/>
  <c r="G237" i="1" s="1"/>
  <c r="I237" i="1" s="1"/>
  <c r="F236" i="1"/>
  <c r="G236" i="1" s="1"/>
  <c r="I236" i="1" s="1"/>
  <c r="F235" i="1"/>
  <c r="G235" i="1" s="1"/>
  <c r="I235" i="1" s="1"/>
  <c r="F234" i="1"/>
  <c r="G234" i="1" s="1"/>
  <c r="I234" i="1" s="1"/>
  <c r="F233" i="1"/>
  <c r="G233" i="1" s="1"/>
  <c r="I233" i="1" s="1"/>
  <c r="F232" i="1"/>
  <c r="G232" i="1" s="1"/>
  <c r="I232" i="1" s="1"/>
  <c r="F231" i="1"/>
  <c r="G231" i="1" s="1"/>
  <c r="I231" i="1" s="1"/>
  <c r="F230" i="1"/>
  <c r="G230" i="1" s="1"/>
  <c r="I230" i="1" s="1"/>
  <c r="F229" i="1"/>
  <c r="G229" i="1" s="1"/>
  <c r="I229" i="1" s="1"/>
  <c r="F228" i="1"/>
  <c r="G228" i="1" s="1"/>
  <c r="I228" i="1" s="1"/>
  <c r="F227" i="1"/>
  <c r="G227" i="1" s="1"/>
  <c r="I227" i="1" s="1"/>
  <c r="F226" i="1"/>
  <c r="G226" i="1" s="1"/>
  <c r="I226" i="1" s="1"/>
  <c r="F225" i="1"/>
  <c r="G225" i="1" s="1"/>
  <c r="I225" i="1" s="1"/>
  <c r="F224" i="1"/>
  <c r="G224" i="1" s="1"/>
  <c r="I224" i="1" s="1"/>
  <c r="F223" i="1"/>
  <c r="G223" i="1" s="1"/>
  <c r="I223" i="1" s="1"/>
  <c r="F222" i="1"/>
  <c r="G222" i="1" s="1"/>
  <c r="I222" i="1" s="1"/>
  <c r="F221" i="1"/>
  <c r="G221" i="1" s="1"/>
  <c r="I221" i="1" s="1"/>
  <c r="F220" i="1"/>
  <c r="G220" i="1" s="1"/>
  <c r="I220" i="1" s="1"/>
  <c r="F219" i="1"/>
  <c r="G219" i="1" s="1"/>
  <c r="I219" i="1" s="1"/>
  <c r="F218" i="1"/>
  <c r="G218" i="1" s="1"/>
  <c r="I218" i="1" s="1"/>
  <c r="F217" i="1"/>
  <c r="G217" i="1" s="1"/>
  <c r="I217" i="1" s="1"/>
  <c r="F216" i="1"/>
  <c r="G216" i="1" s="1"/>
  <c r="I216" i="1" s="1"/>
  <c r="F215" i="1"/>
  <c r="G215" i="1" s="1"/>
  <c r="I215" i="1" s="1"/>
  <c r="F214" i="1"/>
  <c r="G214" i="1" s="1"/>
  <c r="I214" i="1" s="1"/>
  <c r="F213" i="1"/>
  <c r="G213" i="1" s="1"/>
  <c r="I213" i="1" s="1"/>
  <c r="F212" i="1"/>
  <c r="G212" i="1" s="1"/>
  <c r="I212" i="1" s="1"/>
  <c r="F211" i="1"/>
  <c r="G211" i="1" s="1"/>
  <c r="I211" i="1" s="1"/>
  <c r="F210" i="1"/>
  <c r="G210" i="1" s="1"/>
  <c r="I210" i="1" s="1"/>
  <c r="F209" i="1"/>
  <c r="G209" i="1" s="1"/>
  <c r="I209" i="1" s="1"/>
  <c r="F208" i="1"/>
  <c r="G208" i="1" s="1"/>
  <c r="I208" i="1" s="1"/>
  <c r="F207" i="1"/>
  <c r="G207" i="1" s="1"/>
  <c r="I207" i="1" s="1"/>
  <c r="F206" i="1"/>
  <c r="G206" i="1" s="1"/>
  <c r="I206" i="1" s="1"/>
  <c r="F205" i="1"/>
  <c r="G205" i="1" s="1"/>
  <c r="I205" i="1" s="1"/>
  <c r="F204" i="1"/>
  <c r="G204" i="1" s="1"/>
  <c r="I204" i="1" s="1"/>
  <c r="F203" i="1"/>
  <c r="G203" i="1" s="1"/>
  <c r="I203" i="1" s="1"/>
  <c r="F202" i="1"/>
  <c r="G202" i="1" s="1"/>
  <c r="I202" i="1" s="1"/>
  <c r="F201" i="1"/>
  <c r="G201" i="1" s="1"/>
  <c r="I201" i="1" s="1"/>
  <c r="F200" i="1"/>
  <c r="G200" i="1" s="1"/>
  <c r="I200" i="1" s="1"/>
  <c r="F199" i="1"/>
  <c r="G199" i="1" s="1"/>
  <c r="I199" i="1" s="1"/>
  <c r="F198" i="1"/>
  <c r="G198" i="1" s="1"/>
  <c r="I198" i="1" s="1"/>
  <c r="F197" i="1"/>
  <c r="G197" i="1" s="1"/>
  <c r="I197" i="1" s="1"/>
  <c r="F196" i="1"/>
  <c r="G196" i="1" s="1"/>
  <c r="I196" i="1" s="1"/>
  <c r="F195" i="1"/>
  <c r="G195" i="1" s="1"/>
  <c r="I195" i="1" s="1"/>
  <c r="F194" i="1"/>
  <c r="G194" i="1" s="1"/>
  <c r="I194" i="1" s="1"/>
  <c r="F193" i="1"/>
  <c r="G193" i="1" s="1"/>
  <c r="I193" i="1" s="1"/>
  <c r="F192" i="1"/>
  <c r="G192" i="1" s="1"/>
  <c r="I192" i="1" s="1"/>
  <c r="F191" i="1"/>
  <c r="G191" i="1" s="1"/>
  <c r="I191" i="1" s="1"/>
  <c r="I190" i="1"/>
  <c r="I187" i="1"/>
  <c r="F186" i="1"/>
  <c r="G186" i="1" s="1"/>
  <c r="I186" i="1" s="1"/>
  <c r="F183" i="1"/>
  <c r="G183" i="1" s="1"/>
  <c r="I183" i="1" s="1"/>
  <c r="F182" i="1"/>
  <c r="G182" i="1" s="1"/>
  <c r="I182" i="1" s="1"/>
  <c r="F179" i="1"/>
  <c r="G179" i="1" s="1"/>
  <c r="I179" i="1" s="1"/>
  <c r="F178" i="1"/>
  <c r="G178" i="1" s="1"/>
  <c r="I178" i="1" s="1"/>
  <c r="F175" i="1"/>
  <c r="G175" i="1" s="1"/>
  <c r="I175" i="1" s="1"/>
  <c r="F174" i="1"/>
  <c r="G174" i="1" s="1"/>
  <c r="I174" i="1" s="1"/>
  <c r="F173" i="1"/>
  <c r="I170" i="1"/>
  <c r="F167" i="1"/>
  <c r="G167" i="1" s="1"/>
  <c r="I167" i="1" s="1"/>
  <c r="F166" i="1"/>
  <c r="G166" i="1" s="1"/>
  <c r="I166" i="1" s="1"/>
  <c r="F163" i="1"/>
  <c r="G163" i="1" s="1"/>
  <c r="I163" i="1" s="1"/>
  <c r="F162" i="1"/>
  <c r="G162" i="1" s="1"/>
  <c r="I162" i="1" s="1"/>
  <c r="F158" i="1"/>
  <c r="G158" i="1" s="1"/>
  <c r="I158" i="1" s="1"/>
  <c r="F157" i="1"/>
  <c r="G157" i="1" s="1"/>
  <c r="I157" i="1" s="1"/>
  <c r="F154" i="1"/>
  <c r="G154" i="1" s="1"/>
  <c r="I154" i="1" s="1"/>
  <c r="I150" i="1"/>
  <c r="I149" i="1"/>
  <c r="F147" i="1"/>
  <c r="G147" i="1" s="1"/>
  <c r="I147" i="1" s="1"/>
  <c r="F139" i="1"/>
  <c r="G139" i="1" s="1"/>
  <c r="I139" i="1" s="1"/>
  <c r="F138" i="1"/>
  <c r="G138" i="1" s="1"/>
  <c r="I138" i="1" s="1"/>
  <c r="F135" i="1"/>
  <c r="G135" i="1" s="1"/>
  <c r="I135" i="1" s="1"/>
  <c r="I134" i="1"/>
  <c r="F133" i="1"/>
  <c r="G133" i="1" s="1"/>
  <c r="I133" i="1" s="1"/>
  <c r="F129" i="1"/>
  <c r="G129" i="1" s="1"/>
  <c r="I129" i="1" s="1"/>
  <c r="F126" i="1"/>
  <c r="G126" i="1" s="1"/>
  <c r="I126" i="1" s="1"/>
  <c r="F122" i="1"/>
  <c r="G122" i="1" s="1"/>
  <c r="I122" i="1" s="1"/>
  <c r="F119" i="1"/>
  <c r="G119" i="1" s="1"/>
  <c r="I119" i="1" s="1"/>
  <c r="F118" i="1"/>
  <c r="G118" i="1" s="1"/>
  <c r="I118" i="1" s="1"/>
  <c r="F115" i="1"/>
  <c r="G115" i="1" s="1"/>
  <c r="I115" i="1" s="1"/>
  <c r="F114" i="1"/>
  <c r="G114" i="1" s="1"/>
  <c r="I114" i="1" s="1"/>
  <c r="F113" i="1"/>
  <c r="G113" i="1" s="1"/>
  <c r="I113" i="1" s="1"/>
  <c r="F110" i="1"/>
  <c r="G110" i="1" s="1"/>
  <c r="I110" i="1" s="1"/>
  <c r="F107" i="1"/>
  <c r="G107" i="1" s="1"/>
  <c r="I107" i="1" s="1"/>
  <c r="I105" i="1"/>
  <c r="F103" i="1"/>
  <c r="G103" i="1" s="1"/>
  <c r="I103" i="1" s="1"/>
  <c r="F102" i="1"/>
  <c r="G102" i="1" s="1"/>
  <c r="I102" i="1" s="1"/>
  <c r="F101" i="1"/>
  <c r="G101" i="1" s="1"/>
  <c r="I101" i="1" s="1"/>
  <c r="F98" i="1"/>
  <c r="G98" i="1" s="1"/>
  <c r="I98" i="1" s="1"/>
  <c r="F95" i="1"/>
  <c r="G95" i="1" s="1"/>
  <c r="I95" i="1" s="1"/>
  <c r="F94" i="1"/>
  <c r="G94" i="1" s="1"/>
  <c r="I94" i="1" s="1"/>
  <c r="F93" i="1"/>
  <c r="G93" i="1" s="1"/>
  <c r="I93" i="1" s="1"/>
  <c r="F90" i="1"/>
  <c r="G90" i="1" s="1"/>
  <c r="I90" i="1" s="1"/>
  <c r="F89" i="1"/>
  <c r="F85" i="1"/>
  <c r="G85" i="1" s="1"/>
  <c r="I85" i="1" s="1"/>
  <c r="F82" i="1"/>
  <c r="G82" i="1" s="1"/>
  <c r="I82" i="1" s="1"/>
  <c r="F78" i="1"/>
  <c r="G78" i="1" s="1"/>
  <c r="I78" i="1" s="1"/>
  <c r="F77" i="1"/>
  <c r="G77" i="1" s="1"/>
  <c r="I77" i="1" s="1"/>
  <c r="F75" i="1"/>
  <c r="F74" i="1"/>
  <c r="G74" i="1" s="1"/>
  <c r="I74" i="1" s="1"/>
  <c r="F73" i="1"/>
  <c r="G73" i="1" s="1"/>
  <c r="I73" i="1" s="1"/>
  <c r="F71" i="1"/>
  <c r="G71" i="1" s="1"/>
  <c r="I71" i="1" s="1"/>
  <c r="F68" i="1"/>
  <c r="G68" i="1" s="1"/>
  <c r="I68" i="1" s="1"/>
  <c r="F67" i="1"/>
  <c r="G67" i="1" s="1"/>
  <c r="I67" i="1" s="1"/>
  <c r="F64" i="1"/>
  <c r="F61" i="1"/>
  <c r="G61" i="1" s="1"/>
  <c r="I61" i="1" s="1"/>
  <c r="I60" i="1"/>
  <c r="F60" i="1"/>
  <c r="F54" i="1"/>
  <c r="G54" i="1" s="1"/>
  <c r="I54" i="1" s="1"/>
  <c r="I41" i="1"/>
  <c r="F35" i="1"/>
  <c r="G35" i="1" s="1"/>
  <c r="I35" i="1" s="1"/>
  <c r="F29" i="1"/>
  <c r="G29" i="1" s="1"/>
  <c r="I29" i="1" s="1"/>
  <c r="F28" i="1"/>
  <c r="G28" i="1" s="1"/>
  <c r="I28" i="1" s="1"/>
  <c r="F27" i="1"/>
  <c r="G27" i="1" s="1"/>
  <c r="I27" i="1" s="1"/>
  <c r="F23" i="1"/>
  <c r="G23" i="1" s="1"/>
  <c r="I23" i="1" s="1"/>
  <c r="F19" i="1"/>
  <c r="G19" i="1" s="1"/>
  <c r="I19" i="1" s="1"/>
  <c r="I13" i="1"/>
  <c r="F13" i="1"/>
  <c r="F12" i="1"/>
  <c r="G12" i="1" s="1"/>
  <c r="I12" i="1" s="1"/>
  <c r="F9" i="1"/>
  <c r="G9" i="1" s="1"/>
  <c r="I9" i="1" s="1"/>
  <c r="F6" i="1"/>
  <c r="G6" i="1" s="1"/>
  <c r="I6" i="1" s="1"/>
  <c r="G173" i="1" l="1"/>
  <c r="I173" i="1" s="1"/>
  <c r="G64" i="1"/>
  <c r="I64" i="1" s="1"/>
  <c r="F159" i="1"/>
  <c r="G159" i="1" s="1"/>
  <c r="I159" i="1" s="1"/>
  <c r="F151" i="1"/>
  <c r="G151" i="1" s="1"/>
  <c r="I151" i="1" s="1"/>
  <c r="F124" i="1"/>
  <c r="G124" i="1" s="1"/>
  <c r="I124" i="1" s="1"/>
  <c r="F106" i="1"/>
  <c r="G106" i="1" s="1"/>
  <c r="I106" i="1" s="1"/>
  <c r="F50" i="1"/>
  <c r="G50" i="1" s="1"/>
  <c r="I50" i="1" s="1"/>
  <c r="F25" i="1"/>
  <c r="G25" i="1" s="1"/>
  <c r="I25" i="1" s="1"/>
  <c r="F20" i="1"/>
  <c r="G20" i="1" s="1"/>
  <c r="I20" i="1" s="1"/>
  <c r="F36" i="1"/>
  <c r="G36" i="1" s="1"/>
  <c r="I36" i="1" s="1"/>
  <c r="F97" i="1"/>
  <c r="G97" i="1" s="1"/>
  <c r="I97" i="1" s="1"/>
  <c r="F47" i="1"/>
  <c r="F30" i="1"/>
  <c r="G30" i="1" s="1"/>
  <c r="I30" i="1" s="1"/>
  <c r="I169" i="1"/>
  <c r="F117" i="1"/>
  <c r="G117" i="1" s="1"/>
  <c r="I117" i="1" s="1"/>
  <c r="F65" i="1"/>
  <c r="G65" i="1" s="1"/>
  <c r="I65" i="1" s="1"/>
  <c r="F56" i="1"/>
  <c r="G56" i="1" s="1"/>
  <c r="I56" i="1" s="1"/>
  <c r="G75" i="1"/>
  <c r="I75" i="1" s="1"/>
  <c r="G89" i="1"/>
  <c r="I89" i="1" s="1"/>
  <c r="I45" i="1"/>
  <c r="F24" i="1"/>
  <c r="G24" i="1" s="1"/>
  <c r="I24" i="1" s="1"/>
  <c r="F7" i="1"/>
  <c r="G7" i="1" s="1"/>
  <c r="I7" i="1" s="1"/>
  <c r="F176" i="1"/>
  <c r="G176" i="1" s="1"/>
  <c r="I176" i="1" s="1"/>
  <c r="F140" i="1"/>
  <c r="G140" i="1" s="1"/>
  <c r="I140" i="1" s="1"/>
  <c r="F80" i="1"/>
  <c r="G80" i="1" s="1"/>
  <c r="I80" i="1" s="1"/>
  <c r="F33" i="1"/>
  <c r="G33" i="1" s="1"/>
  <c r="I33" i="1" s="1"/>
  <c r="F34" i="1"/>
  <c r="G34" i="1" s="1"/>
  <c r="I34" i="1" s="1"/>
  <c r="G184" i="1"/>
  <c r="I184" i="1" s="1"/>
  <c r="G148" i="1"/>
  <c r="I148" i="1" s="1"/>
  <c r="G108" i="1"/>
  <c r="I108" i="1" s="1"/>
  <c r="G88" i="1"/>
  <c r="I88" i="1" s="1"/>
  <c r="I38" i="1"/>
  <c r="F48" i="1"/>
  <c r="G48" i="1" s="1"/>
  <c r="I48" i="1" s="1"/>
  <c r="F132" i="1"/>
  <c r="G132" i="1" s="1"/>
  <c r="I132" i="1" s="1"/>
  <c r="F120" i="1"/>
  <c r="G120" i="1" s="1"/>
  <c r="I120" i="1" s="1"/>
  <c r="F156" i="1"/>
  <c r="G156" i="1" s="1"/>
  <c r="I156" i="1" s="1"/>
  <c r="G11" i="1"/>
  <c r="I11" i="1" s="1"/>
  <c r="F18" i="1"/>
  <c r="G18" i="1" s="1"/>
  <c r="I18" i="1" s="1"/>
  <c r="F22" i="1"/>
  <c r="G22" i="1" s="1"/>
  <c r="I22" i="1" s="1"/>
  <c r="F26" i="1"/>
  <c r="G26" i="1" s="1"/>
  <c r="I26" i="1" s="1"/>
  <c r="F58" i="1"/>
  <c r="G58" i="1" s="1"/>
  <c r="I58" i="1" s="1"/>
  <c r="F69" i="1"/>
  <c r="G69" i="1" s="1"/>
  <c r="I69" i="1" s="1"/>
  <c r="F84" i="1"/>
  <c r="G84" i="1" s="1"/>
  <c r="I84" i="1" s="1"/>
  <c r="F104" i="1"/>
  <c r="G104" i="1" s="1"/>
  <c r="I104" i="1" s="1"/>
  <c r="F168" i="1"/>
  <c r="G168" i="1" s="1"/>
  <c r="I168" i="1" s="1"/>
  <c r="G47" i="1" l="1"/>
  <c r="I47" i="1" s="1"/>
  <c r="G52" i="1"/>
  <c r="I52" i="1" s="1"/>
</calcChain>
</file>

<file path=xl/sharedStrings.xml><?xml version="1.0" encoding="utf-8"?>
<sst xmlns="http://schemas.openxmlformats.org/spreadsheetml/2006/main" count="1199" uniqueCount="212">
  <si>
    <t>ВОДОВОД И КАНАЛИЗАЦИЈА</t>
  </si>
  <si>
    <t>редни бр.:</t>
  </si>
  <si>
    <t>јединица мере</t>
  </si>
  <si>
    <t>стара цена без пдв-а</t>
  </si>
  <si>
    <t>поскупљење</t>
  </si>
  <si>
    <t>нова цена без ПДВ-а</t>
  </si>
  <si>
    <t>ПДВ (%)</t>
  </si>
  <si>
    <t>нова цена са ПДВ-ом</t>
  </si>
  <si>
    <t>назив комуналне услуге</t>
  </si>
  <si>
    <t>%</t>
  </si>
  <si>
    <t>износ</t>
  </si>
  <si>
    <t>Вода за домаћинства</t>
  </si>
  <si>
    <t>m3</t>
  </si>
  <si>
    <t>Вода за привреду</t>
  </si>
  <si>
    <t>Широка потрошња где не постоји могућност очитавања - станови (5m3 по члану)</t>
  </si>
  <si>
    <t>по члану</t>
  </si>
  <si>
    <t>Широка потрошња где не постоји могућност очитавања - домаћинства (5m3 по члану)</t>
  </si>
  <si>
    <t>Викендице, баште, воћњаци, повртњаци, друге заливане културе</t>
  </si>
  <si>
    <t>по објекту</t>
  </si>
  <si>
    <t>Ненамска потрошња (цена у случају потрошње веће од 25m3 месечно)</t>
  </si>
  <si>
    <t>Канализација за домаћинства</t>
  </si>
  <si>
    <t>Канализација за привреду</t>
  </si>
  <si>
    <t>Канализација за станове</t>
  </si>
  <si>
    <t>Канализација за домаћинства (немогуће мерење потрошње воде)</t>
  </si>
  <si>
    <t>Пречишћавање отпадних вода</t>
  </si>
  <si>
    <t>ком.</t>
  </si>
  <si>
    <t>Сагласност за прикључење на водоводну мрежу за домаћинства</t>
  </si>
  <si>
    <t>Сагласност за прикључење на водоводну мрежу за баште и викендице</t>
  </si>
  <si>
    <t>Сагласност за прикључење на водоводну мрежу за привреду</t>
  </si>
  <si>
    <t>Тарифа за легализацију добровољно пријављеног потрошача на прикључак воде</t>
  </si>
  <si>
    <t>Тарифа за легализацију откривеног потрошача на прикључак воде</t>
  </si>
  <si>
    <t>Тарифа за легализацију добровољно пријављеног потрошача на прикључак канализације</t>
  </si>
  <si>
    <t>Искључење потрошача из система водоснабдевања демонтажом водомера</t>
  </si>
  <si>
    <t>Укључење потрошача на система водоснабдевања монтажом водомера (без материјала)</t>
  </si>
  <si>
    <t>Услуге помоћног радника</t>
  </si>
  <si>
    <t>Услуге водоинсталатера</t>
  </si>
  <si>
    <t>Замена вентила иза водомера профил од 1/2" до 1"</t>
  </si>
  <si>
    <t>Замена вентила иза водомера профил од 5/4" до 2"</t>
  </si>
  <si>
    <t>Искључење потрошача у зеленом појасу из система водоснабдевања због дуга</t>
  </si>
  <si>
    <t>Искључење потрошача у бетонском појасу из система водоснабдевања због дуга</t>
  </si>
  <si>
    <t>Искључење потрошача у водоводном шахту из система водоснабдевања због дуга</t>
  </si>
  <si>
    <t>Услужно чишћење водоводног шахта</t>
  </si>
  <si>
    <t>m1</t>
  </si>
  <si>
    <t>по цистерни</t>
  </si>
  <si>
    <t>Пражњење септичке јаме цистерном до 3000 l</t>
  </si>
  <si>
    <t>Издавање техничких услова за изградњу или легализацију објекта (по једној адреси)</t>
  </si>
  <si>
    <t>Издавање потврде од стране предузећа да постоји леглан прикључак на водоводну или канализациону мрежу</t>
  </si>
  <si>
    <t>УПРАВЉАЊЕ КОМУНАЛНИМ ОТПАДОМ</t>
  </si>
  <si>
    <t>Одвожење отпада  за домаћинства</t>
  </si>
  <si>
    <t>по квадрату објекта (m2)</t>
  </si>
  <si>
    <t>Одвожење отпада  за привреду</t>
  </si>
  <si>
    <t>Одвожење отпада за викендице</t>
  </si>
  <si>
    <t>Одвожење отпада за станове</t>
  </si>
  <si>
    <t>Одржавање депоније по домаћинству</t>
  </si>
  <si>
    <t>Одржавање депоније за привреду</t>
  </si>
  <si>
    <t>Изношење контејнера од 5 m3 по позиву</t>
  </si>
  <si>
    <t>Ванредно изношење контејнера од  1.1 m3 по позиву</t>
  </si>
  <si>
    <t>Такса за пријављено изношење дозвољеног отпада  на депонију у сопственој режији</t>
  </si>
  <si>
    <t>по возилу</t>
  </si>
  <si>
    <t>ОДРЖАВАЊЕ ЧИСТОЋЕ НА ПОВРШИНАМА ЈАВНЕ НАМЕНЕ</t>
  </si>
  <si>
    <t>УРЕЂИВАЊЕ И ОДРЖАВАЊЕ ЈАВНИХ ЗЕЛЕНИХ ПОВРШИНА</t>
  </si>
  <si>
    <t>Ручно чишћење ПЈН</t>
  </si>
  <si>
    <t>m2</t>
  </si>
  <si>
    <t>Прикупљање отпада на ПЈН</t>
  </si>
  <si>
    <t>Машинско чишћење</t>
  </si>
  <si>
    <t>радни час</t>
  </si>
  <si>
    <t>Чишћење дуваљком</t>
  </si>
  <si>
    <t>Чишћење снега ван путева на ПЈН</t>
  </si>
  <si>
    <t>Услужно машинско чишћење канала</t>
  </si>
  <si>
    <t>Услужно посипање соли и лупање леда (до  5 cm)</t>
  </si>
  <si>
    <t>Услужно ручно чишћење снега (до  25 cm)</t>
  </si>
  <si>
    <t>Услужно машинско чишћење снега (до  25 cm)</t>
  </si>
  <si>
    <t>Машинско кошење травњака (јавне површине)</t>
  </si>
  <si>
    <t>Машинско кошење травњака на расутим површинама (јавне површине)</t>
  </si>
  <si>
    <t>Машинско кошење корова на неприступачним теренима</t>
  </si>
  <si>
    <t>Машинско кошење траве нас терену под нагибом</t>
  </si>
  <si>
    <t>Грабуљање траве</t>
  </si>
  <si>
    <t>Грабуљање траве и/или лишћа са одвозом</t>
  </si>
  <si>
    <t>Ручно кошење траве косом</t>
  </si>
  <si>
    <t>Ручно кошење траве тримером</t>
  </si>
  <si>
    <t>Утовар траве</t>
  </si>
  <si>
    <t>Кошење и чишћење ивичњака</t>
  </si>
  <si>
    <t>Хемијско третирање траве и/или корова</t>
  </si>
  <si>
    <t>Орезивање моторном тестером</t>
  </si>
  <si>
    <t>Сечење дрвећа моторном тестером са кресањем грана и са остављањем исеченог са стране</t>
  </si>
  <si>
    <t>Сечење танког дрвећа и грана до 40cm пречника са остављањем исеченог са стране</t>
  </si>
  <si>
    <t>Орезивање моторном тестером дрвећа на висини до 12m са утовоаром и превозом на депонију</t>
  </si>
  <si>
    <t>Рад радника на утовару дрвне масе</t>
  </si>
  <si>
    <t>Крчење шибља и самониклог растиња</t>
  </si>
  <si>
    <t>Орезивање живе ограде, утовар и превоз</t>
  </si>
  <si>
    <t>Ручно сечење шибља</t>
  </si>
  <si>
    <t>Машинско вађење пањева</t>
  </si>
  <si>
    <t>Ручно вађење пањева</t>
  </si>
  <si>
    <t>ПИЈАЧНЕ УСЛУГЕ</t>
  </si>
  <si>
    <t>Закуп тезге по пијачном дану</t>
  </si>
  <si>
    <t>дневно / 8h</t>
  </si>
  <si>
    <t>Накнада за продају пољопривредних производа по пијачној тезги</t>
  </si>
  <si>
    <t>1/2 године</t>
  </si>
  <si>
    <t>Резервација пијачне тезге без сандука за продају пољ. производа</t>
  </si>
  <si>
    <t>Дневна пијачна накнада за продајно место по 1m</t>
  </si>
  <si>
    <t>Дневна пијачна накнада за путничко возило</t>
  </si>
  <si>
    <t>Дневна пијачна накнада за комби возило</t>
  </si>
  <si>
    <t>Дневна пијачна накнада за теретно возило са огревом</t>
  </si>
  <si>
    <t>Закуп простора између тезги</t>
  </si>
  <si>
    <t>ДИМНИЧАРСКЕ УСЛУГЕ</t>
  </si>
  <si>
    <t>Орезивање моторном тестером дрвећа на висини до 12m</t>
  </si>
  <si>
    <t>Орезивање моторном тестером дрвећа на висини преко 12m са употребом корпе</t>
  </si>
  <si>
    <t>Чишћење димњака у домаћинствима по позиву</t>
  </si>
  <si>
    <t>Чишћење димоводних канала за централно грејање по позиву</t>
  </si>
  <si>
    <t>Чишћење димњака за привреду по позиву</t>
  </si>
  <si>
    <t>Чишћење димњака за котларнице по позиву</t>
  </si>
  <si>
    <t>месечно по објекту</t>
  </si>
  <si>
    <t>Годишња контрола техничке исправности димоводних инсталација за домаћинства</t>
  </si>
  <si>
    <t>Годишња контрола техничке исправности димоводних инсталација за привреду</t>
  </si>
  <si>
    <t>Чишћење олука</t>
  </si>
  <si>
    <t>Радови радника Димничарске службе по позиву</t>
  </si>
  <si>
    <t>ГРАЂЕВИНСКЕ УСЛУГЕ</t>
  </si>
  <si>
    <t>Вршење услуге утоваривачем</t>
  </si>
  <si>
    <t>Вршење услуге комбинованом машином</t>
  </si>
  <si>
    <t>Вршење услуге грејдером</t>
  </si>
  <si>
    <t>Агрегат са радником</t>
  </si>
  <si>
    <t>Бушилица за вертикално бушење са радником</t>
  </si>
  <si>
    <t>Пумпа за црпљење воде са радником</t>
  </si>
  <si>
    <t>Трактор ИМТ-560</t>
  </si>
  <si>
    <t>Камион кипер до 10 t  са возачем</t>
  </si>
  <si>
    <t xml:space="preserve"> дневно   (8 h)</t>
  </si>
  <si>
    <t>km</t>
  </si>
  <si>
    <t>Возило пик-ап</t>
  </si>
  <si>
    <t>Вибро плоча</t>
  </si>
  <si>
    <t>Пикамер</t>
  </si>
  <si>
    <t>Машина за сечење бетона</t>
  </si>
  <si>
    <t>Услуге КВ радника</t>
  </si>
  <si>
    <t>Услуге НКВ радника</t>
  </si>
  <si>
    <t>Машински ископ земље</t>
  </si>
  <si>
    <t>Постављање парковских елемената</t>
  </si>
  <si>
    <t>Садња ниског растиња</t>
  </si>
  <si>
    <t>ПОГРЕБНЕ УСЛУГЕ</t>
  </si>
  <si>
    <t>Копање и затрпавање раке за тело - ангажовање 2 радника</t>
  </si>
  <si>
    <t>Копање и затрпавање раке за урну</t>
  </si>
  <si>
    <t>Отварање и затварање гробнице, смештај покојника у гробницу - гробно место (ангажовање 2 радника)</t>
  </si>
  <si>
    <t>Коришћење носила</t>
  </si>
  <si>
    <t>Коришћење лафета</t>
  </si>
  <si>
    <t>Коришћење капеле по сахрани (без кухиње)</t>
  </si>
  <si>
    <t>Коришћење капеле по сахрани (са коришћењем кухиње)</t>
  </si>
  <si>
    <t>Превоз покојника погребним возилом</t>
  </si>
  <si>
    <t>60% од цене  1 l  бензина по  km</t>
  </si>
  <si>
    <t>Коришћење гробног места</t>
  </si>
  <si>
    <t>на  10 година</t>
  </si>
  <si>
    <t>Закуп гробног места</t>
  </si>
  <si>
    <t>на  1 годину</t>
  </si>
  <si>
    <t>Одржавање прилаза гробљу, паркинга и стаза по гробљима</t>
  </si>
  <si>
    <t>месечно по домаћинству</t>
  </si>
  <si>
    <t>Облачење покојника</t>
  </si>
  <si>
    <t>Накнада за улазак приватних погребних превозника возилом у гробље</t>
  </si>
  <si>
    <t>Такса за извођење грађевинских радова на гробљу (за физичко лице)</t>
  </si>
  <si>
    <t>Такса за радове поставке споменика за приватно лице</t>
  </si>
  <si>
    <t>Уређење гробног места по наруџбини</t>
  </si>
  <si>
    <t>Уклањање венаца и цвећа са гробног места</t>
  </si>
  <si>
    <t>Насипање гробног места земљом</t>
  </si>
  <si>
    <t>Такса за постављање плоче на  2 гробна места</t>
  </si>
  <si>
    <t>Такса за постављање облоге на  3 гробна места</t>
  </si>
  <si>
    <t>Такса за постављање облоге на  2 гробна места</t>
  </si>
  <si>
    <t>Такса за постављање плоче на  3 гробна места</t>
  </si>
  <si>
    <t>Чишћење гробнице и размештање сандука</t>
  </si>
  <si>
    <t>по сандуку</t>
  </si>
  <si>
    <t>Сакупљање посмртних остатака по позиву истражног судије и полиције</t>
  </si>
  <si>
    <t>Услужно одржавање гробног места по позиву</t>
  </si>
  <si>
    <t>Додатно ангажовање помоћног радника</t>
  </si>
  <si>
    <t>Коришћење капеле без кухиње</t>
  </si>
  <si>
    <t>24 часа</t>
  </si>
  <si>
    <t>Коришћење капеле са кухињом</t>
  </si>
  <si>
    <t>Коришћење расхладног уређаја за покојно лице</t>
  </si>
  <si>
    <t>по сахрани</t>
  </si>
  <si>
    <t xml:space="preserve">Коришћење заштитних одела </t>
  </si>
  <si>
    <t>Закуп већ уређеног једног гробног места по избору</t>
  </si>
  <si>
    <t>Викендице (потрошња до 30m3 месечно по објекту)</t>
  </si>
  <si>
    <t>Викендице (потрошња преко 30m3 месечно по објекту)</t>
  </si>
  <si>
    <t>Излазак помоћних радника на терен по Захтеву корисника услуга</t>
  </si>
  <si>
    <t>Излазак стручног лица на терен за сачињавање понуде за радове</t>
  </si>
  <si>
    <t>Вршење услуге багером точкашем</t>
  </si>
  <si>
    <t>Ручни ископ земље</t>
  </si>
  <si>
    <t>Вода за школе, Дом здравља, дечије установе</t>
  </si>
  <si>
    <t>Цена филтриране воде за домаћинства</t>
  </si>
  <si>
    <t>Цена филтриране воде за привреду</t>
  </si>
  <si>
    <t>Цена филтриране воде за школе, Дом здравља, дечије установе</t>
  </si>
  <si>
    <t>Такса за прикључење домаћинства на водоводну мрежу (цена не укључује баждарени водомер)</t>
  </si>
  <si>
    <t>Такса за прикључење СТР-и на водоводну мрежу  (цена не укључује баждарени водомер)</t>
  </si>
  <si>
    <t>Такса за прикључење привреде на водоводну мрежу  (цена не укључује баждарени водомер)</t>
  </si>
  <si>
    <t>Тарифа за легализацију откривеног потрошача на прикључак канализације</t>
  </si>
  <si>
    <t>Замена водомера од 1/2"</t>
  </si>
  <si>
    <t xml:space="preserve">Замена водомера од 3/4" </t>
  </si>
  <si>
    <t>Замена водомера од 1"</t>
  </si>
  <si>
    <t>Замена водомера од 5/4"</t>
  </si>
  <si>
    <t>Замена водомера од 6/4"</t>
  </si>
  <si>
    <t>Замена водомера од 2"</t>
  </si>
  <si>
    <t>Накнада за рад на ексхумацији из раке (до  2 године након сахрањивања тела) - ангажовање  4 радника</t>
  </si>
  <si>
    <t>Накнада за рад на ексхумацији из гробнице (до  2 године након сахрањивања тела) - ангажовање  4 радника</t>
  </si>
  <si>
    <t>Накнада за рад на ексхумацији из раке (након  2 године након сахрањивања тела) - ангажовање  4 радника</t>
  </si>
  <si>
    <t>Накнада за рад на ексхумацији из грабници (након  2 године након сахрањивања тела) - ангажовање  4 радника</t>
  </si>
  <si>
    <t>Померање и враћање мермерне плоче са и на гробно место</t>
  </si>
  <si>
    <t>Превоз покојног лица од куће до гробља возилом ЈКП-а (на територији општ. Алибунар)</t>
  </si>
  <si>
    <t>1 године</t>
  </si>
  <si>
    <t>Израда/ уградња зиданих канализационих шахтова</t>
  </si>
  <si>
    <t>Израда/ уградња пластичних водомерних шахтова</t>
  </si>
  <si>
    <t>m1 у дубину</t>
  </si>
  <si>
    <t>Избацивање воде муљном пумпом</t>
  </si>
  <si>
    <t>rh</t>
  </si>
  <si>
    <t>Замена комбинованих водомера</t>
  </si>
  <si>
    <t>Одгушење унутрашње инсталације канализације електро сајлом (купатила, кухиња)</t>
  </si>
  <si>
    <t>Одгушење канализације и други послови камионом Woma</t>
  </si>
  <si>
    <t>рх</t>
  </si>
  <si>
    <t>Услужно, ручно чишћење канализације спиралним сајлама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</si>
</sst>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 Black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1" fontId="0" fillId="0" borderId="0" xfId="0" applyNumberFormat="1" applyFill="1"/>
    <xf numFmtId="1" fontId="0" fillId="2" borderId="0" xfId="0" applyNumberFormat="1" applyFill="1"/>
    <xf numFmtId="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1" fontId="0" fillId="2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4" fontId="0" fillId="0" borderId="1" xfId="0" applyNumberFormat="1" applyFont="1" applyFill="1" applyBorder="1"/>
    <xf numFmtId="16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Нормала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5"/>
  <sheetViews>
    <sheetView tabSelected="1" zoomScale="90" zoomScaleNormal="90" workbookViewId="0">
      <selection activeCell="I190" sqref="I190"/>
    </sheetView>
  </sheetViews>
  <sheetFormatPr defaultRowHeight="15" x14ac:dyDescent="0.25"/>
  <cols>
    <col min="1" max="1" width="6.7109375" customWidth="1"/>
    <col min="2" max="2" width="16.7109375" style="1" customWidth="1"/>
    <col min="3" max="3" width="10" style="1" customWidth="1"/>
    <col min="4" max="4" width="13" style="2" customWidth="1"/>
    <col min="5" max="5" width="7.7109375" style="4" customWidth="1"/>
    <col min="6" max="6" width="9.7109375" style="5" customWidth="1"/>
    <col min="7" max="7" width="11.85546875" style="2" customWidth="1"/>
    <col min="8" max="8" width="7.7109375" style="4" customWidth="1"/>
    <col min="9" max="9" width="11.85546875" style="2" customWidth="1"/>
  </cols>
  <sheetData>
    <row r="1" spans="1:9" x14ac:dyDescent="0.25">
      <c r="A1" s="6"/>
      <c r="B1" s="7"/>
      <c r="C1" s="7"/>
      <c r="D1" s="5"/>
      <c r="E1" s="3"/>
      <c r="G1" s="5"/>
      <c r="H1" s="3"/>
      <c r="I1" s="5"/>
    </row>
    <row r="2" spans="1:9" ht="63" customHeight="1" x14ac:dyDescent="0.25">
      <c r="A2" s="26" t="s">
        <v>1</v>
      </c>
      <c r="B2" s="26" t="s">
        <v>8</v>
      </c>
      <c r="C2" s="26" t="s">
        <v>2</v>
      </c>
      <c r="D2" s="23" t="s">
        <v>3</v>
      </c>
      <c r="E2" s="24" t="s">
        <v>4</v>
      </c>
      <c r="F2" s="24"/>
      <c r="G2" s="23" t="s">
        <v>5</v>
      </c>
      <c r="H2" s="25" t="s">
        <v>6</v>
      </c>
      <c r="I2" s="23" t="s">
        <v>7</v>
      </c>
    </row>
    <row r="3" spans="1:9" ht="15.75" x14ac:dyDescent="0.25">
      <c r="A3" s="26"/>
      <c r="B3" s="26"/>
      <c r="C3" s="26"/>
      <c r="D3" s="23"/>
      <c r="E3" s="9" t="s">
        <v>9</v>
      </c>
      <c r="F3" s="10" t="s">
        <v>10</v>
      </c>
      <c r="G3" s="23"/>
      <c r="H3" s="25"/>
      <c r="I3" s="23"/>
    </row>
    <row r="4" spans="1:9" ht="15" customHeight="1" x14ac:dyDescent="0.25">
      <c r="A4" s="22" t="s">
        <v>0</v>
      </c>
      <c r="B4" s="22"/>
      <c r="C4" s="22"/>
      <c r="D4" s="22"/>
      <c r="E4" s="22"/>
      <c r="F4" s="22"/>
      <c r="G4" s="22"/>
      <c r="H4" s="22"/>
      <c r="I4" s="22"/>
    </row>
    <row r="5" spans="1:9" ht="15" customHeight="1" x14ac:dyDescent="0.25">
      <c r="A5" s="22"/>
      <c r="B5" s="22"/>
      <c r="C5" s="22"/>
      <c r="D5" s="22"/>
      <c r="E5" s="22"/>
      <c r="F5" s="22"/>
      <c r="G5" s="22"/>
      <c r="H5" s="22"/>
      <c r="I5" s="22"/>
    </row>
    <row r="6" spans="1:9" ht="30" x14ac:dyDescent="0.25">
      <c r="A6" s="11">
        <v>1</v>
      </c>
      <c r="B6" s="12" t="s">
        <v>11</v>
      </c>
      <c r="C6" s="13" t="s">
        <v>12</v>
      </c>
      <c r="D6" s="14">
        <v>63.718599999999995</v>
      </c>
      <c r="E6" s="15">
        <v>10</v>
      </c>
      <c r="F6" s="16">
        <f>D6/100*E6</f>
        <v>6.371859999999999</v>
      </c>
      <c r="G6" s="14">
        <f>D6+F6</f>
        <v>70.090459999999993</v>
      </c>
      <c r="H6" s="15">
        <v>10</v>
      </c>
      <c r="I6" s="14">
        <f>G6+(G6/100*H6)</f>
        <v>77.099505999999991</v>
      </c>
    </row>
    <row r="7" spans="1:9" ht="30" x14ac:dyDescent="0.25">
      <c r="A7" s="11">
        <v>2</v>
      </c>
      <c r="B7" s="12" t="s">
        <v>13</v>
      </c>
      <c r="C7" s="13" t="s">
        <v>12</v>
      </c>
      <c r="D7" s="14">
        <v>91.6</v>
      </c>
      <c r="E7" s="15">
        <v>0</v>
      </c>
      <c r="F7" s="16">
        <f>D7/100*E7</f>
        <v>0</v>
      </c>
      <c r="G7" s="14">
        <f>D7+F7</f>
        <v>91.6</v>
      </c>
      <c r="H7" s="15">
        <v>10</v>
      </c>
      <c r="I7" s="14">
        <f>G7+(G7/100*H7)</f>
        <v>100.75999999999999</v>
      </c>
    </row>
    <row r="8" spans="1:9" ht="45" x14ac:dyDescent="0.25">
      <c r="A8" s="11">
        <v>3</v>
      </c>
      <c r="B8" s="12" t="s">
        <v>181</v>
      </c>
      <c r="C8" s="13" t="s">
        <v>12</v>
      </c>
      <c r="D8" s="14">
        <v>72.72</v>
      </c>
      <c r="E8" s="15">
        <v>0</v>
      </c>
      <c r="F8" s="16">
        <f t="shared" ref="F8:F61" si="0">D8/100*E8</f>
        <v>0</v>
      </c>
      <c r="G8" s="14">
        <f t="shared" ref="G8:G12" si="1">D8+F8</f>
        <v>72.72</v>
      </c>
      <c r="H8" s="15">
        <v>10</v>
      </c>
      <c r="I8" s="14">
        <f t="shared" ref="I8:I61" si="2">G8+(G8/100*H8)</f>
        <v>79.992000000000004</v>
      </c>
    </row>
    <row r="9" spans="1:9" ht="105" x14ac:dyDescent="0.25">
      <c r="A9" s="11">
        <v>4</v>
      </c>
      <c r="B9" s="12" t="s">
        <v>14</v>
      </c>
      <c r="C9" s="13" t="s">
        <v>15</v>
      </c>
      <c r="D9" s="14">
        <v>356.56280000000004</v>
      </c>
      <c r="E9" s="15">
        <v>10</v>
      </c>
      <c r="F9" s="16">
        <f t="shared" si="0"/>
        <v>35.656280000000002</v>
      </c>
      <c r="G9" s="14">
        <f t="shared" si="1"/>
        <v>392.21908000000002</v>
      </c>
      <c r="H9" s="15">
        <v>10</v>
      </c>
      <c r="I9" s="14">
        <f t="shared" si="2"/>
        <v>431.440988</v>
      </c>
    </row>
    <row r="10" spans="1:9" ht="105" x14ac:dyDescent="0.25">
      <c r="A10" s="11">
        <v>5</v>
      </c>
      <c r="B10" s="12" t="s">
        <v>16</v>
      </c>
      <c r="C10" s="13" t="s">
        <v>15</v>
      </c>
      <c r="D10" s="14">
        <v>356.56280000000004</v>
      </c>
      <c r="E10" s="15">
        <v>10</v>
      </c>
      <c r="F10" s="16">
        <f t="shared" si="0"/>
        <v>35.656280000000002</v>
      </c>
      <c r="G10" s="14">
        <f t="shared" si="1"/>
        <v>392.21908000000002</v>
      </c>
      <c r="H10" s="15">
        <v>10</v>
      </c>
      <c r="I10" s="14">
        <f t="shared" si="2"/>
        <v>431.440988</v>
      </c>
    </row>
    <row r="11" spans="1:9" ht="75" x14ac:dyDescent="0.25">
      <c r="A11" s="11">
        <v>6</v>
      </c>
      <c r="B11" s="12" t="s">
        <v>17</v>
      </c>
      <c r="C11" s="13" t="s">
        <v>12</v>
      </c>
      <c r="D11" s="14">
        <v>119.2334</v>
      </c>
      <c r="E11" s="15">
        <v>10</v>
      </c>
      <c r="F11" s="16">
        <f t="shared" si="0"/>
        <v>11.92334</v>
      </c>
      <c r="G11" s="14">
        <f t="shared" si="1"/>
        <v>131.15674000000001</v>
      </c>
      <c r="H11" s="15">
        <v>10</v>
      </c>
      <c r="I11" s="14">
        <f t="shared" si="2"/>
        <v>144.27241400000003</v>
      </c>
    </row>
    <row r="12" spans="1:9" ht="60" x14ac:dyDescent="0.25">
      <c r="A12" s="11">
        <v>7</v>
      </c>
      <c r="B12" s="12" t="s">
        <v>175</v>
      </c>
      <c r="C12" s="13" t="s">
        <v>18</v>
      </c>
      <c r="D12" s="14">
        <v>1680.9198999999999</v>
      </c>
      <c r="E12" s="15">
        <v>10</v>
      </c>
      <c r="F12" s="16">
        <f t="shared" si="0"/>
        <v>168.09199000000001</v>
      </c>
      <c r="G12" s="14">
        <f t="shared" si="1"/>
        <v>1849.0118899999998</v>
      </c>
      <c r="H12" s="15">
        <v>10</v>
      </c>
      <c r="I12" s="14">
        <f t="shared" si="2"/>
        <v>2033.9130789999997</v>
      </c>
    </row>
    <row r="13" spans="1:9" ht="75" x14ac:dyDescent="0.25">
      <c r="A13" s="11">
        <v>8</v>
      </c>
      <c r="B13" s="12" t="s">
        <v>176</v>
      </c>
      <c r="C13" s="13" t="s">
        <v>18</v>
      </c>
      <c r="D13" s="14">
        <v>2699</v>
      </c>
      <c r="E13" s="15">
        <v>10</v>
      </c>
      <c r="F13" s="16">
        <f t="shared" si="0"/>
        <v>269.89999999999998</v>
      </c>
      <c r="G13" s="14">
        <v>2699</v>
      </c>
      <c r="H13" s="15">
        <v>10</v>
      </c>
      <c r="I13" s="14">
        <f t="shared" si="2"/>
        <v>2968.9</v>
      </c>
    </row>
    <row r="14" spans="1:9" ht="60" x14ac:dyDescent="0.25">
      <c r="A14" s="11">
        <v>9</v>
      </c>
      <c r="B14" s="12" t="s">
        <v>182</v>
      </c>
      <c r="C14" s="13" t="s">
        <v>12</v>
      </c>
      <c r="D14" s="14">
        <v>67.599999999999994</v>
      </c>
      <c r="E14" s="15"/>
      <c r="F14" s="16"/>
      <c r="G14" s="14">
        <v>67.599999999999994</v>
      </c>
      <c r="H14" s="15">
        <v>10</v>
      </c>
      <c r="I14" s="14">
        <f t="shared" si="2"/>
        <v>74.36</v>
      </c>
    </row>
    <row r="15" spans="1:9" ht="60" x14ac:dyDescent="0.25">
      <c r="A15" s="11">
        <v>10</v>
      </c>
      <c r="B15" s="12" t="s">
        <v>183</v>
      </c>
      <c r="C15" s="13" t="s">
        <v>12</v>
      </c>
      <c r="D15" s="14">
        <v>68.44</v>
      </c>
      <c r="E15" s="15"/>
      <c r="F15" s="16"/>
      <c r="G15" s="14">
        <v>68.44</v>
      </c>
      <c r="H15" s="15">
        <v>10</v>
      </c>
      <c r="I15" s="14">
        <f t="shared" si="2"/>
        <v>75.283999999999992</v>
      </c>
    </row>
    <row r="16" spans="1:9" ht="75" x14ac:dyDescent="0.25">
      <c r="A16" s="11">
        <v>11</v>
      </c>
      <c r="B16" s="12" t="s">
        <v>184</v>
      </c>
      <c r="C16" s="13" t="s">
        <v>12</v>
      </c>
      <c r="D16" s="14">
        <v>68.08</v>
      </c>
      <c r="E16" s="15"/>
      <c r="F16" s="16"/>
      <c r="G16" s="14">
        <v>68.08</v>
      </c>
      <c r="H16" s="15">
        <v>10</v>
      </c>
      <c r="I16" s="14">
        <f t="shared" si="2"/>
        <v>74.888000000000005</v>
      </c>
    </row>
    <row r="17" spans="1:9" ht="90" x14ac:dyDescent="0.25">
      <c r="A17" s="11">
        <v>12</v>
      </c>
      <c r="B17" s="12" t="s">
        <v>19</v>
      </c>
      <c r="C17" s="13" t="s">
        <v>12</v>
      </c>
      <c r="D17" s="14">
        <v>144.3288</v>
      </c>
      <c r="E17" s="15">
        <v>10</v>
      </c>
      <c r="F17" s="16">
        <f t="shared" si="0"/>
        <v>14.432879999999999</v>
      </c>
      <c r="G17" s="14">
        <f t="shared" ref="G17:G59" si="3">D17+F17</f>
        <v>158.76168000000001</v>
      </c>
      <c r="H17" s="15">
        <v>10</v>
      </c>
      <c r="I17" s="14">
        <f t="shared" si="2"/>
        <v>174.63784800000002</v>
      </c>
    </row>
    <row r="18" spans="1:9" ht="30" x14ac:dyDescent="0.25">
      <c r="A18" s="11">
        <v>13</v>
      </c>
      <c r="B18" s="12" t="s">
        <v>20</v>
      </c>
      <c r="C18" s="13" t="s">
        <v>12</v>
      </c>
      <c r="D18" s="14">
        <v>32.125500000000002</v>
      </c>
      <c r="E18" s="15">
        <v>10</v>
      </c>
      <c r="F18" s="16">
        <f t="shared" si="0"/>
        <v>3.2125500000000002</v>
      </c>
      <c r="G18" s="14">
        <f t="shared" si="3"/>
        <v>35.338050000000003</v>
      </c>
      <c r="H18" s="15">
        <v>10</v>
      </c>
      <c r="I18" s="14">
        <f t="shared" si="2"/>
        <v>38.871855000000004</v>
      </c>
    </row>
    <row r="19" spans="1:9" ht="30" x14ac:dyDescent="0.25">
      <c r="A19" s="11">
        <v>14</v>
      </c>
      <c r="B19" s="12" t="s">
        <v>21</v>
      </c>
      <c r="C19" s="13" t="s">
        <v>12</v>
      </c>
      <c r="D19" s="14">
        <v>56.28</v>
      </c>
      <c r="E19" s="15">
        <v>0</v>
      </c>
      <c r="F19" s="16">
        <f t="shared" si="0"/>
        <v>0</v>
      </c>
      <c r="G19" s="14">
        <f t="shared" si="3"/>
        <v>56.28</v>
      </c>
      <c r="H19" s="15">
        <v>10</v>
      </c>
      <c r="I19" s="14">
        <f t="shared" si="2"/>
        <v>61.908000000000001</v>
      </c>
    </row>
    <row r="20" spans="1:9" ht="30" x14ac:dyDescent="0.25">
      <c r="A20" s="11">
        <v>15</v>
      </c>
      <c r="B20" s="12" t="s">
        <v>22</v>
      </c>
      <c r="C20" s="13" t="s">
        <v>15</v>
      </c>
      <c r="D20" s="14">
        <v>107.39960000000001</v>
      </c>
      <c r="E20" s="15">
        <v>10</v>
      </c>
      <c r="F20" s="16">
        <f t="shared" si="0"/>
        <v>10.739960000000002</v>
      </c>
      <c r="G20" s="14">
        <f t="shared" si="3"/>
        <v>118.13956</v>
      </c>
      <c r="H20" s="15">
        <v>10</v>
      </c>
      <c r="I20" s="14">
        <f t="shared" si="2"/>
        <v>129.95351600000001</v>
      </c>
    </row>
    <row r="21" spans="1:9" ht="75" x14ac:dyDescent="0.25">
      <c r="A21" s="11">
        <v>16</v>
      </c>
      <c r="B21" s="12" t="s">
        <v>23</v>
      </c>
      <c r="C21" s="13" t="s">
        <v>15</v>
      </c>
      <c r="D21" s="14">
        <v>129.33690000000001</v>
      </c>
      <c r="E21" s="15">
        <v>10</v>
      </c>
      <c r="F21" s="16">
        <f t="shared" si="0"/>
        <v>12.933690000000002</v>
      </c>
      <c r="G21" s="14">
        <f t="shared" si="3"/>
        <v>142.27059000000003</v>
      </c>
      <c r="H21" s="15">
        <v>10</v>
      </c>
      <c r="I21" s="14">
        <f t="shared" si="2"/>
        <v>156.49764900000002</v>
      </c>
    </row>
    <row r="22" spans="1:9" ht="30" x14ac:dyDescent="0.25">
      <c r="A22" s="11">
        <v>17</v>
      </c>
      <c r="B22" s="12" t="s">
        <v>24</v>
      </c>
      <c r="C22" s="13" t="s">
        <v>12</v>
      </c>
      <c r="D22" s="14">
        <v>27.830000000000002</v>
      </c>
      <c r="E22" s="15">
        <v>10</v>
      </c>
      <c r="F22" s="16">
        <f t="shared" si="0"/>
        <v>2.7829999999999999</v>
      </c>
      <c r="G22" s="14">
        <f t="shared" si="3"/>
        <v>30.613000000000003</v>
      </c>
      <c r="H22" s="15">
        <v>10</v>
      </c>
      <c r="I22" s="14">
        <f t="shared" si="2"/>
        <v>33.674300000000002</v>
      </c>
    </row>
    <row r="23" spans="1:9" ht="75" x14ac:dyDescent="0.25">
      <c r="A23" s="11">
        <v>18</v>
      </c>
      <c r="B23" s="12" t="s">
        <v>26</v>
      </c>
      <c r="C23" s="13" t="s">
        <v>25</v>
      </c>
      <c r="D23" s="14">
        <v>837.3925999999999</v>
      </c>
      <c r="E23" s="15">
        <v>10</v>
      </c>
      <c r="F23" s="16">
        <f t="shared" si="0"/>
        <v>83.739259999999987</v>
      </c>
      <c r="G23" s="14">
        <f t="shared" si="3"/>
        <v>921.13185999999985</v>
      </c>
      <c r="H23" s="15">
        <v>20</v>
      </c>
      <c r="I23" s="14">
        <f t="shared" si="2"/>
        <v>1105.3582319999998</v>
      </c>
    </row>
    <row r="24" spans="1:9" ht="75" x14ac:dyDescent="0.25">
      <c r="A24" s="11">
        <v>19</v>
      </c>
      <c r="B24" s="12" t="s">
        <v>27</v>
      </c>
      <c r="C24" s="13" t="s">
        <v>25</v>
      </c>
      <c r="D24" s="14">
        <v>2796.6730000000002</v>
      </c>
      <c r="E24" s="15">
        <v>10</v>
      </c>
      <c r="F24" s="16">
        <f t="shared" si="0"/>
        <v>279.66730000000001</v>
      </c>
      <c r="G24" s="14">
        <f t="shared" si="3"/>
        <v>3076.3403000000003</v>
      </c>
      <c r="H24" s="15">
        <v>20</v>
      </c>
      <c r="I24" s="14">
        <f t="shared" si="2"/>
        <v>3691.6083600000002</v>
      </c>
    </row>
    <row r="25" spans="1:9" ht="75" x14ac:dyDescent="0.25">
      <c r="A25" s="11">
        <v>20</v>
      </c>
      <c r="B25" s="12" t="s">
        <v>28</v>
      </c>
      <c r="C25" s="13" t="s">
        <v>25</v>
      </c>
      <c r="D25" s="14">
        <v>4195.0578999999998</v>
      </c>
      <c r="E25" s="15">
        <v>10</v>
      </c>
      <c r="F25" s="16">
        <f t="shared" si="0"/>
        <v>419.50578999999999</v>
      </c>
      <c r="G25" s="14">
        <f t="shared" si="3"/>
        <v>4614.56369</v>
      </c>
      <c r="H25" s="15">
        <v>20</v>
      </c>
      <c r="I25" s="14">
        <f t="shared" si="2"/>
        <v>5537.4764279999999</v>
      </c>
    </row>
    <row r="26" spans="1:9" ht="120" x14ac:dyDescent="0.25">
      <c r="A26" s="11">
        <v>21</v>
      </c>
      <c r="B26" s="12" t="s">
        <v>185</v>
      </c>
      <c r="C26" s="13" t="s">
        <v>25</v>
      </c>
      <c r="D26" s="14">
        <v>25170.420000000002</v>
      </c>
      <c r="E26" s="15">
        <v>10</v>
      </c>
      <c r="F26" s="16">
        <f t="shared" si="0"/>
        <v>2517.0420000000004</v>
      </c>
      <c r="G26" s="14">
        <f t="shared" si="3"/>
        <v>27687.462000000003</v>
      </c>
      <c r="H26" s="15">
        <v>20</v>
      </c>
      <c r="I26" s="14">
        <f t="shared" si="2"/>
        <v>33224.954400000002</v>
      </c>
    </row>
    <row r="27" spans="1:9" ht="120" x14ac:dyDescent="0.25">
      <c r="A27" s="11">
        <v>22</v>
      </c>
      <c r="B27" s="12" t="s">
        <v>186</v>
      </c>
      <c r="C27" s="13" t="s">
        <v>25</v>
      </c>
      <c r="D27" s="14">
        <v>35797.922600000005</v>
      </c>
      <c r="E27" s="15">
        <v>10</v>
      </c>
      <c r="F27" s="16">
        <f t="shared" si="0"/>
        <v>3579.7922600000002</v>
      </c>
      <c r="G27" s="14">
        <f t="shared" si="3"/>
        <v>39377.714860000007</v>
      </c>
      <c r="H27" s="15">
        <v>20</v>
      </c>
      <c r="I27" s="14">
        <f t="shared" si="2"/>
        <v>47253.25783200001</v>
      </c>
    </row>
    <row r="28" spans="1:9" ht="120" x14ac:dyDescent="0.25">
      <c r="A28" s="11">
        <v>23</v>
      </c>
      <c r="B28" s="12" t="s">
        <v>187</v>
      </c>
      <c r="C28" s="13" t="s">
        <v>25</v>
      </c>
      <c r="D28" s="14">
        <v>48662.860399999998</v>
      </c>
      <c r="E28" s="15">
        <v>10</v>
      </c>
      <c r="F28" s="16">
        <f t="shared" si="0"/>
        <v>4866.28604</v>
      </c>
      <c r="G28" s="14">
        <f t="shared" si="3"/>
        <v>53529.146439999997</v>
      </c>
      <c r="H28" s="15">
        <v>20</v>
      </c>
      <c r="I28" s="14">
        <f t="shared" si="2"/>
        <v>64234.975727999998</v>
      </c>
    </row>
    <row r="29" spans="1:9" ht="90" x14ac:dyDescent="0.25">
      <c r="A29" s="11">
        <v>24</v>
      </c>
      <c r="B29" s="12" t="s">
        <v>29</v>
      </c>
      <c r="C29" s="13" t="s">
        <v>25</v>
      </c>
      <c r="D29" s="14">
        <v>35963.644200000002</v>
      </c>
      <c r="E29" s="15">
        <v>10</v>
      </c>
      <c r="F29" s="16">
        <f t="shared" si="0"/>
        <v>3596.3644200000003</v>
      </c>
      <c r="G29" s="14">
        <f t="shared" si="3"/>
        <v>39560.008620000001</v>
      </c>
      <c r="H29" s="15">
        <v>20</v>
      </c>
      <c r="I29" s="14">
        <f t="shared" si="2"/>
        <v>47472.010344000002</v>
      </c>
    </row>
    <row r="30" spans="1:9" ht="90" x14ac:dyDescent="0.25">
      <c r="A30" s="11">
        <v>25</v>
      </c>
      <c r="B30" s="12" t="s">
        <v>188</v>
      </c>
      <c r="C30" s="13" t="s">
        <v>25</v>
      </c>
      <c r="D30" s="14">
        <v>83284.239499999996</v>
      </c>
      <c r="E30" s="15">
        <v>10</v>
      </c>
      <c r="F30" s="16">
        <f t="shared" si="0"/>
        <v>8328.4239500000003</v>
      </c>
      <c r="G30" s="14">
        <f t="shared" si="3"/>
        <v>91612.663449999993</v>
      </c>
      <c r="H30" s="15">
        <v>20</v>
      </c>
      <c r="I30" s="14">
        <f t="shared" si="2"/>
        <v>109935.19613999999</v>
      </c>
    </row>
    <row r="31" spans="1:9" ht="105" x14ac:dyDescent="0.25">
      <c r="A31" s="11">
        <v>26</v>
      </c>
      <c r="B31" s="12" t="s">
        <v>31</v>
      </c>
      <c r="C31" s="13" t="s">
        <v>25</v>
      </c>
      <c r="D31" s="14">
        <v>35963.644200000002</v>
      </c>
      <c r="E31" s="15">
        <v>10</v>
      </c>
      <c r="F31" s="16">
        <f t="shared" si="0"/>
        <v>3596.3644200000003</v>
      </c>
      <c r="G31" s="14">
        <f t="shared" si="3"/>
        <v>39560.008620000001</v>
      </c>
      <c r="H31" s="15">
        <v>20</v>
      </c>
      <c r="I31" s="14">
        <f t="shared" si="2"/>
        <v>47472.010344000002</v>
      </c>
    </row>
    <row r="32" spans="1:9" ht="75" x14ac:dyDescent="0.25">
      <c r="A32" s="11">
        <v>27</v>
      </c>
      <c r="B32" s="12" t="s">
        <v>30</v>
      </c>
      <c r="C32" s="13" t="s">
        <v>25</v>
      </c>
      <c r="D32" s="14">
        <v>83284.239499999996</v>
      </c>
      <c r="E32" s="15">
        <v>10</v>
      </c>
      <c r="F32" s="16">
        <f t="shared" si="0"/>
        <v>8328.4239500000003</v>
      </c>
      <c r="G32" s="14">
        <f t="shared" si="3"/>
        <v>91612.663449999993</v>
      </c>
      <c r="H32" s="15">
        <v>20</v>
      </c>
      <c r="I32" s="14">
        <f t="shared" si="2"/>
        <v>109935.19613999999</v>
      </c>
    </row>
    <row r="33" spans="1:9" ht="90" x14ac:dyDescent="0.25">
      <c r="A33" s="11">
        <v>28</v>
      </c>
      <c r="B33" s="12" t="s">
        <v>32</v>
      </c>
      <c r="C33" s="13" t="s">
        <v>25</v>
      </c>
      <c r="D33" s="14">
        <v>3869.2169999999996</v>
      </c>
      <c r="E33" s="15">
        <v>10</v>
      </c>
      <c r="F33" s="16">
        <f t="shared" si="0"/>
        <v>386.92169999999999</v>
      </c>
      <c r="G33" s="14">
        <f t="shared" si="3"/>
        <v>4256.1386999999995</v>
      </c>
      <c r="H33" s="15">
        <v>20</v>
      </c>
      <c r="I33" s="14">
        <f t="shared" si="2"/>
        <v>5107.3664399999998</v>
      </c>
    </row>
    <row r="34" spans="1:9" ht="105" x14ac:dyDescent="0.25">
      <c r="A34" s="11">
        <v>29</v>
      </c>
      <c r="B34" s="12" t="s">
        <v>33</v>
      </c>
      <c r="C34" s="13" t="s">
        <v>25</v>
      </c>
      <c r="D34" s="14">
        <v>3869.2169999999996</v>
      </c>
      <c r="E34" s="15">
        <v>10</v>
      </c>
      <c r="F34" s="16">
        <f t="shared" si="0"/>
        <v>386.92169999999999</v>
      </c>
      <c r="G34" s="14">
        <f t="shared" si="3"/>
        <v>4256.1386999999995</v>
      </c>
      <c r="H34" s="15">
        <v>20</v>
      </c>
      <c r="I34" s="14">
        <f t="shared" si="2"/>
        <v>5107.3664399999998</v>
      </c>
    </row>
    <row r="35" spans="1:9" ht="45" x14ac:dyDescent="0.25">
      <c r="A35" s="11">
        <v>30</v>
      </c>
      <c r="B35" s="12" t="s">
        <v>35</v>
      </c>
      <c r="C35" s="13" t="s">
        <v>95</v>
      </c>
      <c r="D35" s="14">
        <v>4138.2</v>
      </c>
      <c r="E35" s="15">
        <v>10</v>
      </c>
      <c r="F35" s="16">
        <f t="shared" si="0"/>
        <v>413.82</v>
      </c>
      <c r="G35" s="14">
        <f t="shared" si="3"/>
        <v>4552.0199999999995</v>
      </c>
      <c r="H35" s="15">
        <v>20</v>
      </c>
      <c r="I35" s="14">
        <f t="shared" si="2"/>
        <v>5462.4239999999991</v>
      </c>
    </row>
    <row r="36" spans="1:9" ht="30" x14ac:dyDescent="0.25">
      <c r="A36" s="11">
        <v>31</v>
      </c>
      <c r="B36" s="12" t="s">
        <v>34</v>
      </c>
      <c r="C36" s="13" t="s">
        <v>95</v>
      </c>
      <c r="D36" s="14">
        <v>3448.5</v>
      </c>
      <c r="E36" s="15">
        <v>10</v>
      </c>
      <c r="F36" s="16">
        <f t="shared" si="0"/>
        <v>344.85</v>
      </c>
      <c r="G36" s="14">
        <f t="shared" si="3"/>
        <v>3793.35</v>
      </c>
      <c r="H36" s="15">
        <v>20</v>
      </c>
      <c r="I36" s="14">
        <f t="shared" si="2"/>
        <v>4552.0200000000004</v>
      </c>
    </row>
    <row r="37" spans="1:9" ht="60" x14ac:dyDescent="0.25">
      <c r="A37" s="11">
        <v>32</v>
      </c>
      <c r="B37" s="12" t="s">
        <v>203</v>
      </c>
      <c r="C37" s="13" t="s">
        <v>25</v>
      </c>
      <c r="D37" s="14"/>
      <c r="E37" s="15"/>
      <c r="F37" s="16"/>
      <c r="G37" s="14">
        <v>45520</v>
      </c>
      <c r="H37" s="15">
        <v>20</v>
      </c>
      <c r="I37" s="14">
        <f t="shared" si="2"/>
        <v>54624</v>
      </c>
    </row>
    <row r="38" spans="1:9" ht="60" x14ac:dyDescent="0.25">
      <c r="A38" s="11">
        <v>33</v>
      </c>
      <c r="B38" s="12" t="s">
        <v>202</v>
      </c>
      <c r="C38" s="13" t="s">
        <v>25</v>
      </c>
      <c r="D38" s="14"/>
      <c r="E38" s="15"/>
      <c r="F38" s="16"/>
      <c r="G38" s="14">
        <v>58430</v>
      </c>
      <c r="H38" s="15">
        <v>20</v>
      </c>
      <c r="I38" s="14">
        <f t="shared" si="2"/>
        <v>70116</v>
      </c>
    </row>
    <row r="39" spans="1:9" ht="60" x14ac:dyDescent="0.25">
      <c r="A39" s="11">
        <v>34</v>
      </c>
      <c r="B39" s="12" t="s">
        <v>202</v>
      </c>
      <c r="C39" s="13" t="s">
        <v>204</v>
      </c>
      <c r="D39" s="14"/>
      <c r="E39" s="15"/>
      <c r="F39" s="16"/>
      <c r="G39" s="14">
        <v>35418</v>
      </c>
      <c r="H39" s="15">
        <v>20</v>
      </c>
      <c r="I39" s="14">
        <f t="shared" ref="I39" si="4">G39+(G39/100*H39)</f>
        <v>42501.599999999999</v>
      </c>
    </row>
    <row r="40" spans="1:9" ht="45" x14ac:dyDescent="0.25">
      <c r="A40" s="11">
        <v>35</v>
      </c>
      <c r="B40" s="12" t="s">
        <v>189</v>
      </c>
      <c r="C40" s="13" t="s">
        <v>25</v>
      </c>
      <c r="D40" s="14">
        <v>5811.23</v>
      </c>
      <c r="E40" s="15">
        <v>10</v>
      </c>
      <c r="F40" s="16">
        <f t="shared" si="0"/>
        <v>581.12299999999993</v>
      </c>
      <c r="G40" s="14">
        <f t="shared" si="3"/>
        <v>6392.3529999999992</v>
      </c>
      <c r="H40" s="15">
        <v>20</v>
      </c>
      <c r="I40" s="14">
        <f t="shared" si="2"/>
        <v>7670.8235999999988</v>
      </c>
    </row>
    <row r="41" spans="1:9" ht="45" x14ac:dyDescent="0.25">
      <c r="A41" s="11">
        <v>36</v>
      </c>
      <c r="B41" s="12" t="s">
        <v>190</v>
      </c>
      <c r="C41" s="13" t="s">
        <v>25</v>
      </c>
      <c r="D41" s="14">
        <v>5811.23</v>
      </c>
      <c r="E41" s="15">
        <v>10</v>
      </c>
      <c r="F41" s="16">
        <f t="shared" si="0"/>
        <v>581.12299999999993</v>
      </c>
      <c r="G41" s="14">
        <f t="shared" si="3"/>
        <v>6392.3529999999992</v>
      </c>
      <c r="H41" s="15">
        <v>20</v>
      </c>
      <c r="I41" s="14">
        <f t="shared" si="2"/>
        <v>7670.8235999999988</v>
      </c>
    </row>
    <row r="42" spans="1:9" ht="30" x14ac:dyDescent="0.25">
      <c r="A42" s="11">
        <v>37</v>
      </c>
      <c r="B42" s="12" t="s">
        <v>191</v>
      </c>
      <c r="C42" s="13" t="s">
        <v>25</v>
      </c>
      <c r="D42" s="14">
        <v>5952.9</v>
      </c>
      <c r="E42" s="15">
        <v>10</v>
      </c>
      <c r="F42" s="16">
        <f t="shared" si="0"/>
        <v>595.29</v>
      </c>
      <c r="G42" s="14">
        <f t="shared" si="3"/>
        <v>6548.19</v>
      </c>
      <c r="H42" s="15">
        <v>20</v>
      </c>
      <c r="I42" s="14">
        <f t="shared" si="2"/>
        <v>7857.8279999999995</v>
      </c>
    </row>
    <row r="43" spans="1:9" ht="45" x14ac:dyDescent="0.25">
      <c r="A43" s="11">
        <v>38</v>
      </c>
      <c r="B43" s="12" t="s">
        <v>192</v>
      </c>
      <c r="C43" s="13" t="s">
        <v>25</v>
      </c>
      <c r="D43" s="14">
        <v>10573.89</v>
      </c>
      <c r="E43" s="15">
        <v>10</v>
      </c>
      <c r="F43" s="16">
        <f t="shared" si="0"/>
        <v>1057.3890000000001</v>
      </c>
      <c r="G43" s="14">
        <f t="shared" si="3"/>
        <v>11631.278999999999</v>
      </c>
      <c r="H43" s="15">
        <v>20</v>
      </c>
      <c r="I43" s="14">
        <f t="shared" si="2"/>
        <v>13957.534799999998</v>
      </c>
    </row>
    <row r="44" spans="1:9" ht="45" x14ac:dyDescent="0.25">
      <c r="A44" s="11">
        <v>39</v>
      </c>
      <c r="B44" s="12" t="s">
        <v>193</v>
      </c>
      <c r="C44" s="13" t="s">
        <v>25</v>
      </c>
      <c r="D44" s="14">
        <v>11407.23</v>
      </c>
      <c r="E44" s="15">
        <v>10</v>
      </c>
      <c r="F44" s="16">
        <f t="shared" si="0"/>
        <v>1140.723</v>
      </c>
      <c r="G44" s="14">
        <f t="shared" si="3"/>
        <v>12547.953</v>
      </c>
      <c r="H44" s="15">
        <v>20</v>
      </c>
      <c r="I44" s="14">
        <f t="shared" si="2"/>
        <v>15057.543599999999</v>
      </c>
    </row>
    <row r="45" spans="1:9" ht="30" x14ac:dyDescent="0.25">
      <c r="A45" s="11">
        <v>40</v>
      </c>
      <c r="B45" s="12" t="s">
        <v>194</v>
      </c>
      <c r="C45" s="13" t="s">
        <v>25</v>
      </c>
      <c r="D45" s="14">
        <v>14865.56</v>
      </c>
      <c r="E45" s="15">
        <v>10</v>
      </c>
      <c r="F45" s="16">
        <f t="shared" si="0"/>
        <v>1486.556</v>
      </c>
      <c r="G45" s="14">
        <f t="shared" si="3"/>
        <v>16352.116</v>
      </c>
      <c r="H45" s="15">
        <v>20</v>
      </c>
      <c r="I45" s="14">
        <f t="shared" si="2"/>
        <v>19622.539199999999</v>
      </c>
    </row>
    <row r="46" spans="1:9" ht="45" x14ac:dyDescent="0.25">
      <c r="A46" s="11">
        <v>41</v>
      </c>
      <c r="B46" s="12" t="s">
        <v>207</v>
      </c>
      <c r="C46" s="13" t="s">
        <v>25</v>
      </c>
      <c r="D46" s="14"/>
      <c r="E46" s="15"/>
      <c r="F46" s="16"/>
      <c r="G46" s="14">
        <v>18612</v>
      </c>
      <c r="H46" s="15">
        <v>20</v>
      </c>
      <c r="I46" s="14">
        <f t="shared" si="2"/>
        <v>22334.400000000001</v>
      </c>
    </row>
    <row r="47" spans="1:9" ht="60" x14ac:dyDescent="0.25">
      <c r="A47" s="11">
        <v>42</v>
      </c>
      <c r="B47" s="12" t="s">
        <v>36</v>
      </c>
      <c r="C47" s="13" t="s">
        <v>25</v>
      </c>
      <c r="D47" s="14">
        <v>4552.0199999999995</v>
      </c>
      <c r="E47" s="15">
        <v>10</v>
      </c>
      <c r="F47" s="16">
        <f t="shared" si="0"/>
        <v>455.20199999999994</v>
      </c>
      <c r="G47" s="14">
        <f t="shared" si="3"/>
        <v>5007.2219999999998</v>
      </c>
      <c r="H47" s="15">
        <v>20</v>
      </c>
      <c r="I47" s="14">
        <f t="shared" si="2"/>
        <v>6008.6664000000001</v>
      </c>
    </row>
    <row r="48" spans="1:9" ht="60" x14ac:dyDescent="0.25">
      <c r="A48" s="11">
        <v>43</v>
      </c>
      <c r="B48" s="12" t="s">
        <v>37</v>
      </c>
      <c r="C48" s="13" t="s">
        <v>25</v>
      </c>
      <c r="D48" s="14">
        <v>13656.060000000001</v>
      </c>
      <c r="E48" s="15">
        <v>10</v>
      </c>
      <c r="F48" s="16">
        <f t="shared" si="0"/>
        <v>1365.6060000000002</v>
      </c>
      <c r="G48" s="14">
        <f t="shared" si="3"/>
        <v>15021.666000000001</v>
      </c>
      <c r="H48" s="15">
        <v>20</v>
      </c>
      <c r="I48" s="14">
        <f t="shared" si="2"/>
        <v>18025.999200000002</v>
      </c>
    </row>
    <row r="49" spans="1:9" ht="90" x14ac:dyDescent="0.25">
      <c r="A49" s="11">
        <v>44</v>
      </c>
      <c r="B49" s="12" t="s">
        <v>38</v>
      </c>
      <c r="C49" s="13" t="s">
        <v>25</v>
      </c>
      <c r="D49" s="14">
        <v>13794</v>
      </c>
      <c r="E49" s="15">
        <v>10</v>
      </c>
      <c r="F49" s="16">
        <f t="shared" si="0"/>
        <v>1379.4</v>
      </c>
      <c r="G49" s="14">
        <f t="shared" si="3"/>
        <v>15173.4</v>
      </c>
      <c r="H49" s="15">
        <v>20</v>
      </c>
      <c r="I49" s="14">
        <f t="shared" si="2"/>
        <v>18208.080000000002</v>
      </c>
    </row>
    <row r="50" spans="1:9" ht="105" x14ac:dyDescent="0.25">
      <c r="A50" s="11">
        <v>45</v>
      </c>
      <c r="B50" s="12" t="s">
        <v>39</v>
      </c>
      <c r="C50" s="13" t="s">
        <v>25</v>
      </c>
      <c r="D50" s="14">
        <v>20691</v>
      </c>
      <c r="E50" s="15">
        <v>10</v>
      </c>
      <c r="F50" s="16">
        <f t="shared" si="0"/>
        <v>2069.1</v>
      </c>
      <c r="G50" s="14">
        <f t="shared" si="3"/>
        <v>22760.1</v>
      </c>
      <c r="H50" s="15">
        <v>20</v>
      </c>
      <c r="I50" s="14">
        <f t="shared" si="2"/>
        <v>27312.12</v>
      </c>
    </row>
    <row r="51" spans="1:9" ht="90" x14ac:dyDescent="0.25">
      <c r="A51" s="11">
        <v>46</v>
      </c>
      <c r="B51" s="12" t="s">
        <v>40</v>
      </c>
      <c r="C51" s="13" t="s">
        <v>25</v>
      </c>
      <c r="D51" s="14">
        <v>7586.7</v>
      </c>
      <c r="E51" s="15">
        <v>10</v>
      </c>
      <c r="F51" s="16">
        <f t="shared" si="0"/>
        <v>758.67000000000007</v>
      </c>
      <c r="G51" s="14">
        <f t="shared" si="3"/>
        <v>8345.369999999999</v>
      </c>
      <c r="H51" s="15">
        <v>20</v>
      </c>
      <c r="I51" s="14">
        <f t="shared" si="2"/>
        <v>10014.444</v>
      </c>
    </row>
    <row r="52" spans="1:9" ht="45" x14ac:dyDescent="0.25">
      <c r="A52" s="11">
        <v>47</v>
      </c>
      <c r="B52" s="12" t="s">
        <v>205</v>
      </c>
      <c r="C52" s="13" t="s">
        <v>206</v>
      </c>
      <c r="D52" s="14"/>
      <c r="E52" s="15"/>
      <c r="F52" s="16">
        <v>2810</v>
      </c>
      <c r="G52" s="14">
        <f t="shared" si="3"/>
        <v>2810</v>
      </c>
      <c r="H52" s="15">
        <v>20</v>
      </c>
      <c r="I52" s="14">
        <f t="shared" si="2"/>
        <v>3372</v>
      </c>
    </row>
    <row r="53" spans="1:9" ht="60" x14ac:dyDescent="0.25">
      <c r="A53" s="11">
        <v>48</v>
      </c>
      <c r="B53" s="12" t="s">
        <v>41</v>
      </c>
      <c r="C53" s="13" t="s">
        <v>25</v>
      </c>
      <c r="D53" s="14">
        <v>2731.2119999999995</v>
      </c>
      <c r="E53" s="15">
        <v>10</v>
      </c>
      <c r="F53" s="16">
        <f t="shared" ref="F53" si="5">D53/100*E53</f>
        <v>273.12119999999999</v>
      </c>
      <c r="G53" s="14">
        <f t="shared" ref="G53" si="6">D53+F53</f>
        <v>3004.3331999999996</v>
      </c>
      <c r="H53" s="15">
        <v>20</v>
      </c>
      <c r="I53" s="14">
        <f t="shared" ref="I53" si="7">G53+(G53/100*H53)</f>
        <v>3605.1998399999993</v>
      </c>
    </row>
    <row r="54" spans="1:9" ht="75" x14ac:dyDescent="0.25">
      <c r="A54" s="11">
        <v>49</v>
      </c>
      <c r="B54" s="12" t="s">
        <v>211</v>
      </c>
      <c r="C54" s="13" t="s">
        <v>42</v>
      </c>
      <c r="D54" s="14">
        <v>1351.8120000000001</v>
      </c>
      <c r="E54" s="15">
        <v>10</v>
      </c>
      <c r="F54" s="16">
        <f t="shared" si="0"/>
        <v>135.18120000000002</v>
      </c>
      <c r="G54" s="14">
        <f t="shared" si="3"/>
        <v>1486.9932000000001</v>
      </c>
      <c r="H54" s="15">
        <v>20</v>
      </c>
      <c r="I54" s="14">
        <f t="shared" si="2"/>
        <v>1784.3918400000002</v>
      </c>
    </row>
    <row r="55" spans="1:9" ht="105" x14ac:dyDescent="0.25">
      <c r="A55" s="11">
        <v>50</v>
      </c>
      <c r="B55" s="12" t="s">
        <v>208</v>
      </c>
      <c r="C55" s="13" t="s">
        <v>42</v>
      </c>
      <c r="D55" s="14"/>
      <c r="E55" s="15"/>
      <c r="F55" s="16"/>
      <c r="G55" s="14">
        <v>1383.6</v>
      </c>
      <c r="H55" s="15">
        <v>20</v>
      </c>
      <c r="I55" s="14">
        <f t="shared" ref="I55" si="8">G55+(G55/100*H55)</f>
        <v>1660.32</v>
      </c>
    </row>
    <row r="56" spans="1:9" ht="60" x14ac:dyDescent="0.25">
      <c r="A56" s="11">
        <v>51</v>
      </c>
      <c r="B56" s="12" t="s">
        <v>44</v>
      </c>
      <c r="C56" s="13" t="s">
        <v>43</v>
      </c>
      <c r="D56" s="14">
        <v>4965.8399999999992</v>
      </c>
      <c r="E56" s="15">
        <v>10</v>
      </c>
      <c r="F56" s="16">
        <f t="shared" si="0"/>
        <v>496.58399999999995</v>
      </c>
      <c r="G56" s="14">
        <f t="shared" si="3"/>
        <v>5462.4239999999991</v>
      </c>
      <c r="H56" s="15">
        <v>20</v>
      </c>
      <c r="I56" s="14">
        <f t="shared" si="2"/>
        <v>6554.9087999999992</v>
      </c>
    </row>
    <row r="57" spans="1:9" ht="60" x14ac:dyDescent="0.25">
      <c r="A57" s="11">
        <v>52</v>
      </c>
      <c r="B57" s="12" t="s">
        <v>209</v>
      </c>
      <c r="C57" s="13" t="s">
        <v>210</v>
      </c>
      <c r="D57" s="14">
        <v>5310.69</v>
      </c>
      <c r="E57" s="15">
        <v>10</v>
      </c>
      <c r="F57" s="16">
        <f t="shared" ref="F57" si="9">D57/100*E57</f>
        <v>531.06899999999996</v>
      </c>
      <c r="G57" s="14">
        <f t="shared" ref="G57" si="10">D57+F57</f>
        <v>5841.759</v>
      </c>
      <c r="H57" s="15">
        <v>20</v>
      </c>
      <c r="I57" s="14">
        <f t="shared" ref="I57" si="11">G57+(G57/100*H57)</f>
        <v>7010.1108000000004</v>
      </c>
    </row>
    <row r="58" spans="1:9" ht="105" x14ac:dyDescent="0.25">
      <c r="A58" s="11">
        <v>53</v>
      </c>
      <c r="B58" s="12" t="s">
        <v>45</v>
      </c>
      <c r="C58" s="13" t="s">
        <v>25</v>
      </c>
      <c r="D58" s="14">
        <v>5310.69</v>
      </c>
      <c r="E58" s="15">
        <v>10</v>
      </c>
      <c r="F58" s="16">
        <f t="shared" si="0"/>
        <v>531.06899999999996</v>
      </c>
      <c r="G58" s="14">
        <f t="shared" si="3"/>
        <v>5841.759</v>
      </c>
      <c r="H58" s="15">
        <v>20</v>
      </c>
      <c r="I58" s="14">
        <f t="shared" si="2"/>
        <v>7010.1108000000004</v>
      </c>
    </row>
    <row r="59" spans="1:9" ht="135" x14ac:dyDescent="0.25">
      <c r="A59" s="11">
        <v>54</v>
      </c>
      <c r="B59" s="12" t="s">
        <v>46</v>
      </c>
      <c r="C59" s="13" t="s">
        <v>25</v>
      </c>
      <c r="D59" s="14">
        <v>931.49430000000007</v>
      </c>
      <c r="E59" s="15">
        <v>10</v>
      </c>
      <c r="F59" s="16">
        <f t="shared" si="0"/>
        <v>93.149430000000009</v>
      </c>
      <c r="G59" s="14">
        <f t="shared" si="3"/>
        <v>1024.64373</v>
      </c>
      <c r="H59" s="15">
        <v>20</v>
      </c>
      <c r="I59" s="14">
        <f t="shared" si="2"/>
        <v>1229.5724760000001</v>
      </c>
    </row>
    <row r="60" spans="1:9" ht="75" x14ac:dyDescent="0.25">
      <c r="A60" s="11">
        <v>55</v>
      </c>
      <c r="B60" s="12" t="s">
        <v>178</v>
      </c>
      <c r="C60" s="13" t="s">
        <v>25</v>
      </c>
      <c r="D60" s="14">
        <v>3919</v>
      </c>
      <c r="E60" s="15">
        <v>10</v>
      </c>
      <c r="F60" s="16">
        <f t="shared" si="0"/>
        <v>391.9</v>
      </c>
      <c r="G60" s="14">
        <v>3919</v>
      </c>
      <c r="H60" s="15">
        <v>20</v>
      </c>
      <c r="I60" s="14">
        <f t="shared" si="2"/>
        <v>4702.8</v>
      </c>
    </row>
    <row r="61" spans="1:9" ht="90" x14ac:dyDescent="0.25">
      <c r="A61" s="11">
        <v>56</v>
      </c>
      <c r="B61" s="12" t="s">
        <v>177</v>
      </c>
      <c r="C61" s="13" t="s">
        <v>25</v>
      </c>
      <c r="D61" s="14">
        <v>1452</v>
      </c>
      <c r="E61" s="15">
        <v>10</v>
      </c>
      <c r="F61" s="16">
        <f t="shared" si="0"/>
        <v>145.19999999999999</v>
      </c>
      <c r="G61" s="14">
        <f t="shared" ref="G61" si="12">D61+F61</f>
        <v>1597.2</v>
      </c>
      <c r="H61" s="15">
        <v>20</v>
      </c>
      <c r="I61" s="14">
        <f t="shared" si="2"/>
        <v>1916.64</v>
      </c>
    </row>
    <row r="62" spans="1:9" ht="30" customHeight="1" x14ac:dyDescent="0.25">
      <c r="A62" s="22" t="s">
        <v>47</v>
      </c>
      <c r="B62" s="22"/>
      <c r="C62" s="22"/>
      <c r="D62" s="22"/>
      <c r="E62" s="22"/>
      <c r="F62" s="22"/>
      <c r="G62" s="22"/>
      <c r="H62" s="22"/>
      <c r="I62" s="22"/>
    </row>
    <row r="63" spans="1:9" ht="45" x14ac:dyDescent="0.25">
      <c r="A63" s="11">
        <v>57</v>
      </c>
      <c r="B63" s="13" t="s">
        <v>48</v>
      </c>
      <c r="C63" s="13" t="s">
        <v>15</v>
      </c>
      <c r="D63" s="14">
        <v>100.8777</v>
      </c>
      <c r="E63" s="15">
        <v>10</v>
      </c>
      <c r="F63" s="16">
        <f t="shared" ref="F63:F75" si="13">D63/100*E63</f>
        <v>10.087770000000001</v>
      </c>
      <c r="G63" s="14">
        <f t="shared" ref="G63:G75" si="14">D63+F63</f>
        <v>110.96547000000001</v>
      </c>
      <c r="H63" s="15">
        <v>10</v>
      </c>
      <c r="I63" s="14">
        <f t="shared" ref="I63:I75" si="15">G63+(G63/100*H63)</f>
        <v>122.06201700000001</v>
      </c>
    </row>
    <row r="64" spans="1:9" ht="45" x14ac:dyDescent="0.25">
      <c r="A64" s="11">
        <v>58</v>
      </c>
      <c r="B64" s="13" t="s">
        <v>48</v>
      </c>
      <c r="C64" s="13" t="s">
        <v>18</v>
      </c>
      <c r="D64" s="14">
        <v>403.93944690000001</v>
      </c>
      <c r="E64" s="15">
        <v>10</v>
      </c>
      <c r="F64" s="16">
        <f t="shared" si="13"/>
        <v>40.393944690000005</v>
      </c>
      <c r="G64" s="14">
        <f t="shared" si="14"/>
        <v>444.33339159000002</v>
      </c>
      <c r="H64" s="15">
        <v>10</v>
      </c>
      <c r="I64" s="14">
        <f t="shared" si="15"/>
        <v>488.76673074900003</v>
      </c>
    </row>
    <row r="65" spans="1:9" ht="60" x14ac:dyDescent="0.25">
      <c r="A65" s="11">
        <v>59</v>
      </c>
      <c r="B65" s="13" t="s">
        <v>48</v>
      </c>
      <c r="C65" s="13" t="s">
        <v>49</v>
      </c>
      <c r="D65" s="14">
        <v>5.9218500000000001</v>
      </c>
      <c r="E65" s="15">
        <v>10</v>
      </c>
      <c r="F65" s="16">
        <f t="shared" si="13"/>
        <v>0.59218499999999996</v>
      </c>
      <c r="G65" s="14">
        <f t="shared" si="14"/>
        <v>6.5140349999999998</v>
      </c>
      <c r="H65" s="15">
        <v>10</v>
      </c>
      <c r="I65" s="14">
        <f t="shared" si="15"/>
        <v>7.1654384999999996</v>
      </c>
    </row>
    <row r="66" spans="1:9" ht="60" x14ac:dyDescent="0.25">
      <c r="A66" s="11">
        <v>60</v>
      </c>
      <c r="B66" s="13" t="s">
        <v>50</v>
      </c>
      <c r="C66" s="13" t="s">
        <v>49</v>
      </c>
      <c r="D66" s="14">
        <v>14.945919999999999</v>
      </c>
      <c r="E66" s="15">
        <v>10</v>
      </c>
      <c r="F66" s="16">
        <f t="shared" si="13"/>
        <v>1.4945919999999999</v>
      </c>
      <c r="G66" s="14">
        <f t="shared" si="14"/>
        <v>16.440511999999998</v>
      </c>
      <c r="H66" s="15">
        <v>10</v>
      </c>
      <c r="I66" s="14">
        <f t="shared" si="15"/>
        <v>18.084563199999998</v>
      </c>
    </row>
    <row r="67" spans="1:9" ht="45" x14ac:dyDescent="0.25">
      <c r="A67" s="11">
        <v>61</v>
      </c>
      <c r="B67" s="12" t="s">
        <v>51</v>
      </c>
      <c r="C67" s="13" t="s">
        <v>18</v>
      </c>
      <c r="D67" s="14">
        <v>404.84829000000002</v>
      </c>
      <c r="E67" s="15">
        <v>10</v>
      </c>
      <c r="F67" s="16">
        <f t="shared" si="13"/>
        <v>40.484828999999998</v>
      </c>
      <c r="G67" s="14">
        <f t="shared" si="14"/>
        <v>445.33311900000001</v>
      </c>
      <c r="H67" s="15">
        <v>10</v>
      </c>
      <c r="I67" s="14">
        <f t="shared" si="15"/>
        <v>489.86643090000001</v>
      </c>
    </row>
    <row r="68" spans="1:9" ht="60" x14ac:dyDescent="0.25">
      <c r="A68" s="11">
        <v>62</v>
      </c>
      <c r="B68" s="12" t="s">
        <v>51</v>
      </c>
      <c r="C68" s="13" t="s">
        <v>49</v>
      </c>
      <c r="D68" s="14">
        <v>5.9096399999999996</v>
      </c>
      <c r="E68" s="15">
        <v>10</v>
      </c>
      <c r="F68" s="16">
        <f t="shared" si="13"/>
        <v>0.59096399999999993</v>
      </c>
      <c r="G68" s="14">
        <f t="shared" si="14"/>
        <v>6.5006039999999992</v>
      </c>
      <c r="H68" s="15">
        <v>10</v>
      </c>
      <c r="I68" s="14">
        <f t="shared" si="15"/>
        <v>7.1506643999999993</v>
      </c>
    </row>
    <row r="69" spans="1:9" ht="45" x14ac:dyDescent="0.25">
      <c r="A69" s="11">
        <v>63</v>
      </c>
      <c r="B69" s="12" t="s">
        <v>52</v>
      </c>
      <c r="C69" s="13" t="s">
        <v>15</v>
      </c>
      <c r="D69" s="14">
        <v>100.8777</v>
      </c>
      <c r="E69" s="15">
        <v>10</v>
      </c>
      <c r="F69" s="16">
        <f t="shared" si="13"/>
        <v>10.087770000000001</v>
      </c>
      <c r="G69" s="14">
        <f t="shared" si="14"/>
        <v>110.96547000000001</v>
      </c>
      <c r="H69" s="15">
        <v>10</v>
      </c>
      <c r="I69" s="14">
        <f t="shared" si="15"/>
        <v>122.06201700000001</v>
      </c>
    </row>
    <row r="70" spans="1:9" ht="60" x14ac:dyDescent="0.25">
      <c r="A70" s="11">
        <v>64</v>
      </c>
      <c r="B70" s="12" t="s">
        <v>52</v>
      </c>
      <c r="C70" s="13" t="s">
        <v>49</v>
      </c>
      <c r="D70" s="14">
        <v>5.9218500000000001</v>
      </c>
      <c r="E70" s="15">
        <v>10</v>
      </c>
      <c r="F70" s="16">
        <f t="shared" si="13"/>
        <v>0.59218499999999996</v>
      </c>
      <c r="G70" s="14">
        <f t="shared" si="14"/>
        <v>6.5140349999999998</v>
      </c>
      <c r="H70" s="15">
        <v>10</v>
      </c>
      <c r="I70" s="14">
        <f t="shared" si="15"/>
        <v>7.1654384999999996</v>
      </c>
    </row>
    <row r="71" spans="1:9" ht="45" x14ac:dyDescent="0.25">
      <c r="A71" s="11">
        <v>65</v>
      </c>
      <c r="B71" s="12" t="s">
        <v>53</v>
      </c>
      <c r="C71" s="13" t="s">
        <v>18</v>
      </c>
      <c r="D71" s="14">
        <v>28.695150000000005</v>
      </c>
      <c r="E71" s="15">
        <v>10</v>
      </c>
      <c r="F71" s="16">
        <f t="shared" si="13"/>
        <v>2.8695150000000003</v>
      </c>
      <c r="G71" s="14">
        <f t="shared" si="14"/>
        <v>31.564665000000005</v>
      </c>
      <c r="H71" s="15">
        <v>20</v>
      </c>
      <c r="I71" s="14">
        <f t="shared" si="15"/>
        <v>37.877598000000006</v>
      </c>
    </row>
    <row r="72" spans="1:9" ht="45" x14ac:dyDescent="0.25">
      <c r="A72" s="11">
        <v>66</v>
      </c>
      <c r="B72" s="12" t="s">
        <v>54</v>
      </c>
      <c r="C72" s="13" t="s">
        <v>18</v>
      </c>
      <c r="D72" s="14">
        <v>257.94780000000003</v>
      </c>
      <c r="E72" s="15">
        <v>10</v>
      </c>
      <c r="F72" s="16">
        <f t="shared" si="13"/>
        <v>25.794780000000003</v>
      </c>
      <c r="G72" s="14">
        <f t="shared" si="14"/>
        <v>283.74258000000003</v>
      </c>
      <c r="H72" s="15">
        <v>20</v>
      </c>
      <c r="I72" s="14">
        <f t="shared" si="15"/>
        <v>340.49109600000003</v>
      </c>
    </row>
    <row r="73" spans="1:9" ht="45" x14ac:dyDescent="0.25">
      <c r="A73" s="11">
        <v>67</v>
      </c>
      <c r="B73" s="12" t="s">
        <v>55</v>
      </c>
      <c r="C73" s="13" t="s">
        <v>25</v>
      </c>
      <c r="D73" s="14">
        <v>6425.9591</v>
      </c>
      <c r="E73" s="15">
        <v>10</v>
      </c>
      <c r="F73" s="16">
        <f t="shared" si="13"/>
        <v>642.59591</v>
      </c>
      <c r="G73" s="14">
        <f t="shared" si="14"/>
        <v>7068.55501</v>
      </c>
      <c r="H73" s="15">
        <v>10</v>
      </c>
      <c r="I73" s="14">
        <f t="shared" si="15"/>
        <v>7775.410511</v>
      </c>
    </row>
    <row r="74" spans="1:9" ht="60" x14ac:dyDescent="0.25">
      <c r="A74" s="11">
        <v>68</v>
      </c>
      <c r="B74" s="12" t="s">
        <v>56</v>
      </c>
      <c r="C74" s="13" t="s">
        <v>25</v>
      </c>
      <c r="D74" s="14">
        <v>2048.4090000000001</v>
      </c>
      <c r="E74" s="15">
        <v>10</v>
      </c>
      <c r="F74" s="16">
        <f t="shared" si="13"/>
        <v>204.84090000000003</v>
      </c>
      <c r="G74" s="14">
        <f t="shared" si="14"/>
        <v>2253.2499000000003</v>
      </c>
      <c r="H74" s="15">
        <v>10</v>
      </c>
      <c r="I74" s="14">
        <f t="shared" si="15"/>
        <v>2478.5748900000003</v>
      </c>
    </row>
    <row r="75" spans="1:9" ht="120" x14ac:dyDescent="0.25">
      <c r="A75" s="11">
        <v>69</v>
      </c>
      <c r="B75" s="12" t="s">
        <v>57</v>
      </c>
      <c r="C75" s="13" t="s">
        <v>58</v>
      </c>
      <c r="D75" s="14">
        <v>6425.9591</v>
      </c>
      <c r="E75" s="15">
        <v>10</v>
      </c>
      <c r="F75" s="16">
        <f t="shared" si="13"/>
        <v>642.59591</v>
      </c>
      <c r="G75" s="14">
        <f t="shared" si="14"/>
        <v>7068.55501</v>
      </c>
      <c r="H75" s="15">
        <v>20</v>
      </c>
      <c r="I75" s="14">
        <f t="shared" si="15"/>
        <v>8482.266012</v>
      </c>
    </row>
    <row r="76" spans="1:9" ht="30" customHeight="1" x14ac:dyDescent="0.25">
      <c r="A76" s="22" t="s">
        <v>59</v>
      </c>
      <c r="B76" s="22"/>
      <c r="C76" s="22"/>
      <c r="D76" s="22"/>
      <c r="E76" s="22"/>
      <c r="F76" s="22"/>
      <c r="G76" s="22"/>
      <c r="H76" s="22"/>
      <c r="I76" s="22"/>
    </row>
    <row r="77" spans="1:9" ht="30" x14ac:dyDescent="0.25">
      <c r="A77" s="11">
        <v>70</v>
      </c>
      <c r="B77" s="12" t="s">
        <v>61</v>
      </c>
      <c r="C77" s="13" t="s">
        <v>62</v>
      </c>
      <c r="D77" s="14">
        <v>1.3673</v>
      </c>
      <c r="E77" s="15">
        <v>10</v>
      </c>
      <c r="F77" s="16">
        <f t="shared" ref="F77:F85" si="16">D77/100*E77</f>
        <v>0.13672999999999999</v>
      </c>
      <c r="G77" s="14">
        <f t="shared" ref="G77:G85" si="17">D77+F77</f>
        <v>1.50403</v>
      </c>
      <c r="H77" s="15">
        <v>10</v>
      </c>
      <c r="I77" s="14">
        <f t="shared" ref="I77:I85" si="18">G77+(G77/100*H77)</f>
        <v>1.654433</v>
      </c>
    </row>
    <row r="78" spans="1:9" ht="30" x14ac:dyDescent="0.25">
      <c r="A78" s="11">
        <v>71</v>
      </c>
      <c r="B78" s="12" t="s">
        <v>63</v>
      </c>
      <c r="C78" s="13" t="s">
        <v>62</v>
      </c>
      <c r="D78" s="14">
        <v>1.3673</v>
      </c>
      <c r="E78" s="15">
        <v>10</v>
      </c>
      <c r="F78" s="16">
        <f t="shared" si="16"/>
        <v>0.13672999999999999</v>
      </c>
      <c r="G78" s="14">
        <f t="shared" si="17"/>
        <v>1.50403</v>
      </c>
      <c r="H78" s="15">
        <v>10</v>
      </c>
      <c r="I78" s="14">
        <f t="shared" si="18"/>
        <v>1.654433</v>
      </c>
    </row>
    <row r="79" spans="1:9" ht="30" x14ac:dyDescent="0.25">
      <c r="A79" s="11">
        <v>72</v>
      </c>
      <c r="B79" s="12" t="s">
        <v>64</v>
      </c>
      <c r="C79" s="13" t="s">
        <v>65</v>
      </c>
      <c r="D79" s="14">
        <v>4138.2</v>
      </c>
      <c r="E79" s="15">
        <v>10</v>
      </c>
      <c r="F79" s="16">
        <f t="shared" si="16"/>
        <v>413.82</v>
      </c>
      <c r="G79" s="14">
        <f t="shared" si="17"/>
        <v>4552.0199999999995</v>
      </c>
      <c r="H79" s="15">
        <v>10</v>
      </c>
      <c r="I79" s="14">
        <f t="shared" si="18"/>
        <v>5007.2219999999998</v>
      </c>
    </row>
    <row r="80" spans="1:9" ht="30" x14ac:dyDescent="0.25">
      <c r="A80" s="11">
        <v>73</v>
      </c>
      <c r="B80" s="12" t="s">
        <v>66</v>
      </c>
      <c r="C80" s="13" t="s">
        <v>65</v>
      </c>
      <c r="D80" s="14">
        <v>2758.8</v>
      </c>
      <c r="E80" s="15">
        <v>10</v>
      </c>
      <c r="F80" s="16">
        <f t="shared" si="16"/>
        <v>275.88</v>
      </c>
      <c r="G80" s="14">
        <f t="shared" si="17"/>
        <v>3034.6800000000003</v>
      </c>
      <c r="H80" s="15">
        <v>10</v>
      </c>
      <c r="I80" s="14">
        <f t="shared" si="18"/>
        <v>3338.1480000000001</v>
      </c>
    </row>
    <row r="81" spans="1:9" ht="45" x14ac:dyDescent="0.25">
      <c r="A81" s="11">
        <v>74</v>
      </c>
      <c r="B81" s="12" t="s">
        <v>67</v>
      </c>
      <c r="C81" s="13" t="s">
        <v>65</v>
      </c>
      <c r="D81" s="14">
        <v>5517.6</v>
      </c>
      <c r="E81" s="15">
        <v>10</v>
      </c>
      <c r="F81" s="16">
        <f t="shared" si="16"/>
        <v>551.76</v>
      </c>
      <c r="G81" s="14">
        <f t="shared" si="17"/>
        <v>6069.3600000000006</v>
      </c>
      <c r="H81" s="15">
        <v>10</v>
      </c>
      <c r="I81" s="14">
        <f t="shared" si="18"/>
        <v>6676.2960000000003</v>
      </c>
    </row>
    <row r="82" spans="1:9" ht="60" x14ac:dyDescent="0.25">
      <c r="A82" s="11">
        <v>75</v>
      </c>
      <c r="B82" s="12" t="s">
        <v>71</v>
      </c>
      <c r="C82" s="13" t="s">
        <v>62</v>
      </c>
      <c r="D82" s="14">
        <v>5517.6</v>
      </c>
      <c r="E82" s="15">
        <v>10</v>
      </c>
      <c r="F82" s="16">
        <f t="shared" si="16"/>
        <v>551.76</v>
      </c>
      <c r="G82" s="14">
        <f t="shared" si="17"/>
        <v>6069.3600000000006</v>
      </c>
      <c r="H82" s="15">
        <v>10</v>
      </c>
      <c r="I82" s="14">
        <f t="shared" si="18"/>
        <v>6676.2960000000003</v>
      </c>
    </row>
    <row r="83" spans="1:9" ht="45" x14ac:dyDescent="0.25">
      <c r="A83" s="11">
        <v>76</v>
      </c>
      <c r="B83" s="12" t="s">
        <v>70</v>
      </c>
      <c r="C83" s="13" t="s">
        <v>62</v>
      </c>
      <c r="D83" s="14">
        <v>22.566499999999998</v>
      </c>
      <c r="E83" s="15">
        <v>10</v>
      </c>
      <c r="F83" s="16">
        <f t="shared" si="16"/>
        <v>2.2566499999999996</v>
      </c>
      <c r="G83" s="14">
        <f t="shared" si="17"/>
        <v>24.823149999999998</v>
      </c>
      <c r="H83" s="15">
        <v>10</v>
      </c>
      <c r="I83" s="14">
        <f t="shared" si="18"/>
        <v>27.305464999999998</v>
      </c>
    </row>
    <row r="84" spans="1:9" ht="60" x14ac:dyDescent="0.25">
      <c r="A84" s="11">
        <v>77</v>
      </c>
      <c r="B84" s="12" t="s">
        <v>69</v>
      </c>
      <c r="C84" s="13" t="s">
        <v>62</v>
      </c>
      <c r="D84" s="14">
        <v>16.552800000000001</v>
      </c>
      <c r="E84" s="15">
        <v>10</v>
      </c>
      <c r="F84" s="16">
        <f t="shared" si="16"/>
        <v>1.6552800000000001</v>
      </c>
      <c r="G84" s="14">
        <f t="shared" si="17"/>
        <v>18.208080000000002</v>
      </c>
      <c r="H84" s="15">
        <v>10</v>
      </c>
      <c r="I84" s="14">
        <f t="shared" si="18"/>
        <v>20.028888000000002</v>
      </c>
    </row>
    <row r="85" spans="1:9" ht="45" x14ac:dyDescent="0.25">
      <c r="A85" s="11">
        <v>78</v>
      </c>
      <c r="B85" s="12" t="s">
        <v>68</v>
      </c>
      <c r="C85" s="13" t="s">
        <v>65</v>
      </c>
      <c r="D85" s="14">
        <v>10146.003999999999</v>
      </c>
      <c r="E85" s="15">
        <v>10</v>
      </c>
      <c r="F85" s="16">
        <f t="shared" si="16"/>
        <v>1014.6003999999999</v>
      </c>
      <c r="G85" s="14">
        <f t="shared" si="17"/>
        <v>11160.604399999998</v>
      </c>
      <c r="H85" s="15">
        <v>10</v>
      </c>
      <c r="I85" s="14">
        <f t="shared" si="18"/>
        <v>12276.664839999998</v>
      </c>
    </row>
    <row r="86" spans="1:9" ht="30" customHeight="1" x14ac:dyDescent="0.25">
      <c r="A86" s="22" t="s">
        <v>60</v>
      </c>
      <c r="B86" s="22"/>
      <c r="C86" s="22"/>
      <c r="D86" s="22"/>
      <c r="E86" s="22"/>
      <c r="F86" s="22"/>
      <c r="G86" s="22"/>
      <c r="H86" s="22"/>
      <c r="I86" s="22"/>
    </row>
    <row r="87" spans="1:9" ht="60" x14ac:dyDescent="0.25">
      <c r="A87" s="11">
        <v>79</v>
      </c>
      <c r="B87" s="12" t="s">
        <v>72</v>
      </c>
      <c r="C87" s="13" t="s">
        <v>62</v>
      </c>
      <c r="D87" s="14">
        <v>3.7630999999999997</v>
      </c>
      <c r="E87" s="15">
        <v>10</v>
      </c>
      <c r="F87" s="16">
        <f>D87/100*E87</f>
        <v>0.37630999999999998</v>
      </c>
      <c r="G87" s="14">
        <f t="shared" ref="G87:G104" si="19">D87+F87</f>
        <v>4.1394099999999998</v>
      </c>
      <c r="H87" s="15">
        <v>10</v>
      </c>
      <c r="I87" s="14">
        <f t="shared" ref="I87:I110" si="20">G87+(G87/100*H87)</f>
        <v>4.5533510000000001</v>
      </c>
    </row>
    <row r="88" spans="1:9" ht="105" x14ac:dyDescent="0.25">
      <c r="A88" s="11">
        <v>80</v>
      </c>
      <c r="B88" s="12" t="s">
        <v>73</v>
      </c>
      <c r="C88" s="13" t="s">
        <v>62</v>
      </c>
      <c r="D88" s="14">
        <v>5.0215000000000005</v>
      </c>
      <c r="E88" s="15">
        <v>10</v>
      </c>
      <c r="F88" s="16">
        <f t="shared" ref="F88:F110" si="21">D88/100*E88</f>
        <v>0.50214999999999999</v>
      </c>
      <c r="G88" s="14">
        <f t="shared" si="19"/>
        <v>5.5236500000000008</v>
      </c>
      <c r="H88" s="15">
        <v>10</v>
      </c>
      <c r="I88" s="14">
        <f t="shared" si="20"/>
        <v>6.0760150000000008</v>
      </c>
    </row>
    <row r="89" spans="1:9" ht="75" x14ac:dyDescent="0.25">
      <c r="A89" s="11">
        <v>81</v>
      </c>
      <c r="B89" s="12" t="s">
        <v>74</v>
      </c>
      <c r="C89" s="13" t="s">
        <v>62</v>
      </c>
      <c r="D89" s="14">
        <v>18.8155</v>
      </c>
      <c r="E89" s="15">
        <v>10</v>
      </c>
      <c r="F89" s="16">
        <f t="shared" si="21"/>
        <v>1.8815499999999998</v>
      </c>
      <c r="G89" s="14">
        <f t="shared" si="19"/>
        <v>20.697050000000001</v>
      </c>
      <c r="H89" s="15">
        <v>10</v>
      </c>
      <c r="I89" s="14">
        <f t="shared" si="20"/>
        <v>22.766755</v>
      </c>
    </row>
    <row r="90" spans="1:9" ht="60" x14ac:dyDescent="0.25">
      <c r="A90" s="11">
        <v>82</v>
      </c>
      <c r="B90" s="12" t="s">
        <v>75</v>
      </c>
      <c r="C90" s="13" t="s">
        <v>62</v>
      </c>
      <c r="D90" s="14">
        <v>8.7724999999999991</v>
      </c>
      <c r="E90" s="15">
        <v>10</v>
      </c>
      <c r="F90" s="16">
        <f t="shared" si="21"/>
        <v>0.87724999999999997</v>
      </c>
      <c r="G90" s="14">
        <f t="shared" si="19"/>
        <v>9.6497499999999992</v>
      </c>
      <c r="H90" s="15">
        <v>10</v>
      </c>
      <c r="I90" s="14">
        <f t="shared" si="20"/>
        <v>10.614725</v>
      </c>
    </row>
    <row r="91" spans="1:9" ht="30" x14ac:dyDescent="0.25">
      <c r="A91" s="11">
        <v>83</v>
      </c>
      <c r="B91" s="12" t="s">
        <v>76</v>
      </c>
      <c r="C91" s="13" t="s">
        <v>62</v>
      </c>
      <c r="D91" s="14">
        <v>2.3836999999999997</v>
      </c>
      <c r="E91" s="15">
        <v>10</v>
      </c>
      <c r="F91" s="16">
        <f t="shared" si="21"/>
        <v>0.23836999999999997</v>
      </c>
      <c r="G91" s="14">
        <f t="shared" si="19"/>
        <v>2.6220699999999999</v>
      </c>
      <c r="H91" s="15">
        <v>10</v>
      </c>
      <c r="I91" s="14">
        <f t="shared" si="20"/>
        <v>2.884277</v>
      </c>
    </row>
    <row r="92" spans="1:9" ht="60" x14ac:dyDescent="0.25">
      <c r="A92" s="11">
        <v>84</v>
      </c>
      <c r="B92" s="12" t="s">
        <v>77</v>
      </c>
      <c r="C92" s="13" t="s">
        <v>62</v>
      </c>
      <c r="D92" s="14">
        <v>8.7724999999999991</v>
      </c>
      <c r="E92" s="15">
        <v>10</v>
      </c>
      <c r="F92" s="16">
        <f t="shared" si="21"/>
        <v>0.87724999999999997</v>
      </c>
      <c r="G92" s="14">
        <f t="shared" si="19"/>
        <v>9.6497499999999992</v>
      </c>
      <c r="H92" s="15">
        <v>10</v>
      </c>
      <c r="I92" s="14">
        <f t="shared" si="20"/>
        <v>10.614725</v>
      </c>
    </row>
    <row r="93" spans="1:9" ht="30" x14ac:dyDescent="0.25">
      <c r="A93" s="11">
        <v>85</v>
      </c>
      <c r="B93" s="12" t="s">
        <v>78</v>
      </c>
      <c r="C93" s="13" t="s">
        <v>62</v>
      </c>
      <c r="D93" s="14">
        <v>10.8658</v>
      </c>
      <c r="E93" s="15">
        <v>10</v>
      </c>
      <c r="F93" s="16">
        <f t="shared" si="21"/>
        <v>1.0865800000000001</v>
      </c>
      <c r="G93" s="14">
        <f t="shared" si="19"/>
        <v>11.95238</v>
      </c>
      <c r="H93" s="15">
        <v>10</v>
      </c>
      <c r="I93" s="14">
        <f t="shared" si="20"/>
        <v>13.147618</v>
      </c>
    </row>
    <row r="94" spans="1:9" ht="30" x14ac:dyDescent="0.25">
      <c r="A94" s="11">
        <v>86</v>
      </c>
      <c r="B94" s="12" t="s">
        <v>79</v>
      </c>
      <c r="C94" s="13" t="s">
        <v>62</v>
      </c>
      <c r="D94" s="14">
        <v>5.0215000000000005</v>
      </c>
      <c r="E94" s="15">
        <v>10</v>
      </c>
      <c r="F94" s="16">
        <f t="shared" si="21"/>
        <v>0.50214999999999999</v>
      </c>
      <c r="G94" s="14">
        <f t="shared" si="19"/>
        <v>5.5236500000000008</v>
      </c>
      <c r="H94" s="15">
        <v>10</v>
      </c>
      <c r="I94" s="14">
        <f t="shared" si="20"/>
        <v>6.0760150000000008</v>
      </c>
    </row>
    <row r="95" spans="1:9" x14ac:dyDescent="0.25">
      <c r="A95" s="11">
        <v>87</v>
      </c>
      <c r="B95" s="12" t="s">
        <v>80</v>
      </c>
      <c r="C95" s="13" t="s">
        <v>62</v>
      </c>
      <c r="D95" s="14">
        <v>0.49609999999999993</v>
      </c>
      <c r="E95" s="15">
        <v>10</v>
      </c>
      <c r="F95" s="16">
        <f t="shared" si="21"/>
        <v>4.9609999999999994E-2</v>
      </c>
      <c r="G95" s="14">
        <f t="shared" si="19"/>
        <v>0.54570999999999992</v>
      </c>
      <c r="H95" s="15">
        <v>10</v>
      </c>
      <c r="I95" s="14">
        <f t="shared" si="20"/>
        <v>0.60028099999999995</v>
      </c>
    </row>
    <row r="96" spans="1:9" ht="45" x14ac:dyDescent="0.25">
      <c r="A96" s="11">
        <v>88</v>
      </c>
      <c r="B96" s="12" t="s">
        <v>81</v>
      </c>
      <c r="C96" s="13" t="s">
        <v>62</v>
      </c>
      <c r="D96" s="14">
        <v>18.8155</v>
      </c>
      <c r="E96" s="15">
        <v>10</v>
      </c>
      <c r="F96" s="16">
        <f t="shared" si="21"/>
        <v>1.8815499999999998</v>
      </c>
      <c r="G96" s="14">
        <f t="shared" si="19"/>
        <v>20.697050000000001</v>
      </c>
      <c r="H96" s="15">
        <v>10</v>
      </c>
      <c r="I96" s="14">
        <f t="shared" si="20"/>
        <v>22.766755</v>
      </c>
    </row>
    <row r="97" spans="1:9" ht="60" x14ac:dyDescent="0.25">
      <c r="A97" s="11">
        <v>89</v>
      </c>
      <c r="B97" s="12" t="s">
        <v>82</v>
      </c>
      <c r="C97" s="13" t="s">
        <v>62</v>
      </c>
      <c r="D97" s="14">
        <v>22.566499999999998</v>
      </c>
      <c r="E97" s="15">
        <v>10</v>
      </c>
      <c r="F97" s="16">
        <f t="shared" si="21"/>
        <v>2.2566499999999996</v>
      </c>
      <c r="G97" s="14">
        <f t="shared" si="19"/>
        <v>24.823149999999998</v>
      </c>
      <c r="H97" s="15">
        <v>10</v>
      </c>
      <c r="I97" s="14">
        <f t="shared" si="20"/>
        <v>27.305464999999998</v>
      </c>
    </row>
    <row r="98" spans="1:9" ht="45" x14ac:dyDescent="0.25">
      <c r="A98" s="11">
        <v>90</v>
      </c>
      <c r="B98" s="12" t="s">
        <v>83</v>
      </c>
      <c r="C98" s="13" t="s">
        <v>65</v>
      </c>
      <c r="D98" s="14">
        <v>927.96109999999999</v>
      </c>
      <c r="E98" s="15">
        <v>10</v>
      </c>
      <c r="F98" s="16">
        <f t="shared" si="21"/>
        <v>92.796109999999999</v>
      </c>
      <c r="G98" s="14">
        <f t="shared" si="19"/>
        <v>1020.75721</v>
      </c>
      <c r="H98" s="15">
        <v>10</v>
      </c>
      <c r="I98" s="14">
        <f t="shared" si="20"/>
        <v>1122.8329309999999</v>
      </c>
    </row>
    <row r="99" spans="1:9" ht="120" x14ac:dyDescent="0.25">
      <c r="A99" s="11">
        <v>91</v>
      </c>
      <c r="B99" s="12" t="s">
        <v>86</v>
      </c>
      <c r="C99" s="13" t="s">
        <v>25</v>
      </c>
      <c r="D99" s="14">
        <v>7524.0099</v>
      </c>
      <c r="E99" s="15">
        <v>10</v>
      </c>
      <c r="F99" s="16">
        <f t="shared" si="21"/>
        <v>752.40098999999998</v>
      </c>
      <c r="G99" s="14">
        <f t="shared" si="19"/>
        <v>8276.4108899999992</v>
      </c>
      <c r="H99" s="15">
        <v>10</v>
      </c>
      <c r="I99" s="14">
        <f t="shared" si="20"/>
        <v>9104.0519789999998</v>
      </c>
    </row>
    <row r="100" spans="1:9" ht="105" x14ac:dyDescent="0.25">
      <c r="A100" s="11">
        <v>92</v>
      </c>
      <c r="B100" s="12" t="s">
        <v>84</v>
      </c>
      <c r="C100" s="13" t="s">
        <v>25</v>
      </c>
      <c r="D100" s="14">
        <v>7524.0099</v>
      </c>
      <c r="E100" s="15">
        <v>10</v>
      </c>
      <c r="F100" s="16">
        <f t="shared" si="21"/>
        <v>752.40098999999998</v>
      </c>
      <c r="G100" s="14">
        <f t="shared" si="19"/>
        <v>8276.4108899999992</v>
      </c>
      <c r="H100" s="15">
        <v>10</v>
      </c>
      <c r="I100" s="14">
        <f t="shared" si="20"/>
        <v>9104.0519789999998</v>
      </c>
    </row>
    <row r="101" spans="1:9" ht="105" x14ac:dyDescent="0.25">
      <c r="A101" s="11">
        <v>93</v>
      </c>
      <c r="B101" s="12" t="s">
        <v>85</v>
      </c>
      <c r="C101" s="13" t="s">
        <v>25</v>
      </c>
      <c r="D101" s="14">
        <v>2507.9911999999995</v>
      </c>
      <c r="E101" s="15">
        <v>10</v>
      </c>
      <c r="F101" s="16">
        <f t="shared" si="21"/>
        <v>250.79911999999993</v>
      </c>
      <c r="G101" s="14">
        <f t="shared" si="19"/>
        <v>2758.7903199999996</v>
      </c>
      <c r="H101" s="15">
        <v>10</v>
      </c>
      <c r="I101" s="14">
        <f t="shared" si="20"/>
        <v>3034.6693519999994</v>
      </c>
    </row>
    <row r="102" spans="1:9" ht="45" x14ac:dyDescent="0.25">
      <c r="A102" s="11">
        <v>94</v>
      </c>
      <c r="B102" s="12" t="s">
        <v>87</v>
      </c>
      <c r="C102" s="13" t="s">
        <v>65</v>
      </c>
      <c r="D102" s="14">
        <v>532.24270000000001</v>
      </c>
      <c r="E102" s="15">
        <v>10</v>
      </c>
      <c r="F102" s="16">
        <f t="shared" si="21"/>
        <v>53.224270000000004</v>
      </c>
      <c r="G102" s="14">
        <f t="shared" si="19"/>
        <v>585.46697000000006</v>
      </c>
      <c r="H102" s="15">
        <v>10</v>
      </c>
      <c r="I102" s="14">
        <f t="shared" si="20"/>
        <v>644.01366700000005</v>
      </c>
    </row>
    <row r="103" spans="1:9" ht="45" x14ac:dyDescent="0.25">
      <c r="A103" s="11">
        <v>95</v>
      </c>
      <c r="B103" s="12" t="s">
        <v>88</v>
      </c>
      <c r="C103" s="13" t="s">
        <v>62</v>
      </c>
      <c r="D103" s="14">
        <v>96.509600000000006</v>
      </c>
      <c r="E103" s="15">
        <v>10</v>
      </c>
      <c r="F103" s="16">
        <f t="shared" si="21"/>
        <v>9.6509600000000013</v>
      </c>
      <c r="G103" s="14">
        <f t="shared" si="19"/>
        <v>106.16056</v>
      </c>
      <c r="H103" s="15">
        <v>10</v>
      </c>
      <c r="I103" s="14">
        <f t="shared" si="20"/>
        <v>116.776616</v>
      </c>
    </row>
    <row r="104" spans="1:9" ht="45" x14ac:dyDescent="0.25">
      <c r="A104" s="11">
        <v>96</v>
      </c>
      <c r="B104" s="12" t="s">
        <v>89</v>
      </c>
      <c r="C104" s="13" t="s">
        <v>42</v>
      </c>
      <c r="D104" s="14">
        <v>56.434400000000004</v>
      </c>
      <c r="E104" s="15">
        <v>10</v>
      </c>
      <c r="F104" s="16">
        <f t="shared" si="21"/>
        <v>5.6434400000000009</v>
      </c>
      <c r="G104" s="14">
        <f t="shared" si="19"/>
        <v>62.077840000000002</v>
      </c>
      <c r="H104" s="15">
        <v>10</v>
      </c>
      <c r="I104" s="14">
        <f t="shared" si="20"/>
        <v>68.285623999999999</v>
      </c>
    </row>
    <row r="105" spans="1:9" ht="75" x14ac:dyDescent="0.25">
      <c r="A105" s="11">
        <v>97</v>
      </c>
      <c r="B105" s="17" t="s">
        <v>105</v>
      </c>
      <c r="C105" s="18" t="s">
        <v>65</v>
      </c>
      <c r="D105" s="14">
        <v>5449</v>
      </c>
      <c r="E105" s="19">
        <v>10</v>
      </c>
      <c r="F105" s="20">
        <f t="shared" si="21"/>
        <v>544.9</v>
      </c>
      <c r="G105" s="20">
        <v>5449</v>
      </c>
      <c r="H105" s="19">
        <v>10</v>
      </c>
      <c r="I105" s="20">
        <f t="shared" si="20"/>
        <v>5993.9</v>
      </c>
    </row>
    <row r="106" spans="1:9" ht="105" x14ac:dyDescent="0.25">
      <c r="A106" s="11">
        <v>98</v>
      </c>
      <c r="B106" s="12" t="s">
        <v>106</v>
      </c>
      <c r="C106" s="13" t="s">
        <v>65</v>
      </c>
      <c r="D106" s="14">
        <v>10890</v>
      </c>
      <c r="E106" s="15">
        <v>10</v>
      </c>
      <c r="F106" s="16">
        <f t="shared" si="21"/>
        <v>1089</v>
      </c>
      <c r="G106" s="14">
        <f t="shared" ref="G106:G110" si="22">D106+F106</f>
        <v>11979</v>
      </c>
      <c r="H106" s="15">
        <v>10</v>
      </c>
      <c r="I106" s="14">
        <f t="shared" si="20"/>
        <v>13176.9</v>
      </c>
    </row>
    <row r="107" spans="1:9" ht="30" x14ac:dyDescent="0.25">
      <c r="A107" s="11">
        <v>99</v>
      </c>
      <c r="B107" s="12" t="s">
        <v>90</v>
      </c>
      <c r="C107" s="13" t="s">
        <v>62</v>
      </c>
      <c r="D107" s="14">
        <v>75.249899999999997</v>
      </c>
      <c r="E107" s="15">
        <v>10</v>
      </c>
      <c r="F107" s="16">
        <f t="shared" si="21"/>
        <v>7.524989999999999</v>
      </c>
      <c r="G107" s="14">
        <f t="shared" si="22"/>
        <v>82.774889999999999</v>
      </c>
      <c r="H107" s="15">
        <v>10</v>
      </c>
      <c r="I107" s="14">
        <f t="shared" si="20"/>
        <v>91.052379000000002</v>
      </c>
    </row>
    <row r="108" spans="1:9" ht="30" x14ac:dyDescent="0.25">
      <c r="A108" s="11">
        <v>100</v>
      </c>
      <c r="B108" s="12" t="s">
        <v>91</v>
      </c>
      <c r="C108" s="13" t="s">
        <v>25</v>
      </c>
      <c r="D108" s="14">
        <v>3761.9989000000005</v>
      </c>
      <c r="E108" s="15">
        <v>10</v>
      </c>
      <c r="F108" s="16">
        <f t="shared" si="21"/>
        <v>376.19989000000004</v>
      </c>
      <c r="G108" s="14">
        <f t="shared" si="22"/>
        <v>4138.1987900000004</v>
      </c>
      <c r="H108" s="15">
        <v>10</v>
      </c>
      <c r="I108" s="14">
        <f t="shared" si="20"/>
        <v>4552.018669</v>
      </c>
    </row>
    <row r="109" spans="1:9" ht="30" x14ac:dyDescent="0.25">
      <c r="A109" s="11">
        <v>101</v>
      </c>
      <c r="B109" s="12" t="s">
        <v>135</v>
      </c>
      <c r="C109" s="13" t="s">
        <v>42</v>
      </c>
      <c r="D109" s="14">
        <v>51.727499999999999</v>
      </c>
      <c r="E109" s="15">
        <v>10</v>
      </c>
      <c r="F109" s="16">
        <f t="shared" si="21"/>
        <v>5.1727500000000006</v>
      </c>
      <c r="G109" s="14">
        <f t="shared" si="22"/>
        <v>56.90025</v>
      </c>
      <c r="H109" s="15">
        <v>10</v>
      </c>
      <c r="I109" s="14">
        <f t="shared" si="20"/>
        <v>62.590274999999998</v>
      </c>
    </row>
    <row r="110" spans="1:9" ht="30" x14ac:dyDescent="0.25">
      <c r="A110" s="11">
        <v>102</v>
      </c>
      <c r="B110" s="12" t="s">
        <v>92</v>
      </c>
      <c r="C110" s="13" t="s">
        <v>65</v>
      </c>
      <c r="D110" s="14">
        <v>474.94920000000002</v>
      </c>
      <c r="E110" s="15">
        <v>10</v>
      </c>
      <c r="F110" s="16">
        <f t="shared" si="21"/>
        <v>47.49492</v>
      </c>
      <c r="G110" s="14">
        <f t="shared" si="22"/>
        <v>522.44412</v>
      </c>
      <c r="H110" s="15">
        <v>10</v>
      </c>
      <c r="I110" s="14">
        <f t="shared" si="20"/>
        <v>574.68853200000001</v>
      </c>
    </row>
    <row r="111" spans="1:9" ht="30.75" customHeight="1" x14ac:dyDescent="0.25">
      <c r="A111" s="22" t="s">
        <v>93</v>
      </c>
      <c r="B111" s="22"/>
      <c r="C111" s="22"/>
      <c r="D111" s="22"/>
      <c r="E111" s="22"/>
      <c r="F111" s="22"/>
      <c r="G111" s="22"/>
      <c r="H111" s="22"/>
      <c r="I111" s="22"/>
    </row>
    <row r="112" spans="1:9" ht="30" x14ac:dyDescent="0.25">
      <c r="A112" s="11">
        <v>103</v>
      </c>
      <c r="B112" s="12" t="s">
        <v>94</v>
      </c>
      <c r="C112" s="13" t="s">
        <v>95</v>
      </c>
      <c r="D112" s="14">
        <v>67.760000000000005</v>
      </c>
      <c r="E112" s="15">
        <v>10</v>
      </c>
      <c r="F112" s="16">
        <f t="shared" ref="F112:F120" si="23">D112/100*E112</f>
        <v>6.7760000000000007</v>
      </c>
      <c r="G112" s="14">
        <f t="shared" ref="G112:G120" si="24">D112+F112</f>
        <v>74.536000000000001</v>
      </c>
      <c r="H112" s="15">
        <v>20</v>
      </c>
      <c r="I112" s="14">
        <f t="shared" ref="I112:I120" si="25">G112+(G112/100*H112)</f>
        <v>89.443200000000004</v>
      </c>
    </row>
    <row r="113" spans="1:9" ht="75" x14ac:dyDescent="0.25">
      <c r="A113" s="11">
        <v>104</v>
      </c>
      <c r="B113" s="12" t="s">
        <v>96</v>
      </c>
      <c r="C113" s="13" t="s">
        <v>95</v>
      </c>
      <c r="D113" s="14">
        <v>114.95</v>
      </c>
      <c r="E113" s="15">
        <v>10</v>
      </c>
      <c r="F113" s="16">
        <f t="shared" si="23"/>
        <v>11.494999999999999</v>
      </c>
      <c r="G113" s="14">
        <f t="shared" si="24"/>
        <v>126.44500000000001</v>
      </c>
      <c r="H113" s="15">
        <v>20</v>
      </c>
      <c r="I113" s="14">
        <f t="shared" si="25"/>
        <v>151.73400000000001</v>
      </c>
    </row>
    <row r="114" spans="1:9" ht="75" x14ac:dyDescent="0.25">
      <c r="A114" s="11">
        <v>105</v>
      </c>
      <c r="B114" s="12" t="s">
        <v>98</v>
      </c>
      <c r="C114" s="13" t="s">
        <v>97</v>
      </c>
      <c r="D114" s="14">
        <v>2299</v>
      </c>
      <c r="E114" s="15">
        <v>10</v>
      </c>
      <c r="F114" s="16">
        <f t="shared" si="23"/>
        <v>229.89999999999998</v>
      </c>
      <c r="G114" s="14">
        <f t="shared" si="24"/>
        <v>2528.9</v>
      </c>
      <c r="H114" s="15">
        <v>20</v>
      </c>
      <c r="I114" s="14">
        <f t="shared" si="25"/>
        <v>3034.6800000000003</v>
      </c>
    </row>
    <row r="115" spans="1:9" ht="75" x14ac:dyDescent="0.25">
      <c r="A115" s="11">
        <v>106</v>
      </c>
      <c r="B115" s="12" t="s">
        <v>98</v>
      </c>
      <c r="C115" s="13" t="s">
        <v>201</v>
      </c>
      <c r="D115" s="14">
        <v>3678.4</v>
      </c>
      <c r="E115" s="15">
        <v>10</v>
      </c>
      <c r="F115" s="16">
        <f t="shared" si="23"/>
        <v>367.84</v>
      </c>
      <c r="G115" s="14">
        <f t="shared" si="24"/>
        <v>4046.2400000000002</v>
      </c>
      <c r="H115" s="15">
        <v>20</v>
      </c>
      <c r="I115" s="14">
        <f t="shared" si="25"/>
        <v>4855.4880000000003</v>
      </c>
    </row>
    <row r="116" spans="1:9" ht="60" x14ac:dyDescent="0.25">
      <c r="A116" s="11">
        <v>107</v>
      </c>
      <c r="B116" s="12" t="s">
        <v>99</v>
      </c>
      <c r="C116" s="13" t="s">
        <v>42</v>
      </c>
      <c r="D116" s="14">
        <v>114.95</v>
      </c>
      <c r="E116" s="15">
        <v>10</v>
      </c>
      <c r="F116" s="16">
        <f t="shared" si="23"/>
        <v>11.494999999999999</v>
      </c>
      <c r="G116" s="14">
        <f t="shared" si="24"/>
        <v>126.44500000000001</v>
      </c>
      <c r="H116" s="15">
        <v>20</v>
      </c>
      <c r="I116" s="14">
        <f t="shared" si="25"/>
        <v>151.73400000000001</v>
      </c>
    </row>
    <row r="117" spans="1:9" ht="45" x14ac:dyDescent="0.25">
      <c r="A117" s="11">
        <v>108</v>
      </c>
      <c r="B117" s="12" t="s">
        <v>100</v>
      </c>
      <c r="C117" s="13" t="s">
        <v>95</v>
      </c>
      <c r="D117" s="14">
        <v>114.95</v>
      </c>
      <c r="E117" s="15">
        <v>10</v>
      </c>
      <c r="F117" s="16">
        <f t="shared" si="23"/>
        <v>11.494999999999999</v>
      </c>
      <c r="G117" s="14">
        <f t="shared" si="24"/>
        <v>126.44500000000001</v>
      </c>
      <c r="H117" s="15">
        <v>20</v>
      </c>
      <c r="I117" s="14">
        <f t="shared" si="25"/>
        <v>151.73400000000001</v>
      </c>
    </row>
    <row r="118" spans="1:9" ht="45" x14ac:dyDescent="0.25">
      <c r="A118" s="11">
        <v>109</v>
      </c>
      <c r="B118" s="12" t="s">
        <v>101</v>
      </c>
      <c r="C118" s="13" t="s">
        <v>95</v>
      </c>
      <c r="D118" s="14">
        <v>229.9</v>
      </c>
      <c r="E118" s="15">
        <v>10</v>
      </c>
      <c r="F118" s="16">
        <f t="shared" si="23"/>
        <v>22.99</v>
      </c>
      <c r="G118" s="14">
        <f t="shared" si="24"/>
        <v>252.89000000000001</v>
      </c>
      <c r="H118" s="15">
        <v>20</v>
      </c>
      <c r="I118" s="14">
        <f t="shared" si="25"/>
        <v>303.46800000000002</v>
      </c>
    </row>
    <row r="119" spans="1:9" ht="60" x14ac:dyDescent="0.25">
      <c r="A119" s="11">
        <v>110</v>
      </c>
      <c r="B119" s="12" t="s">
        <v>102</v>
      </c>
      <c r="C119" s="13" t="s">
        <v>95</v>
      </c>
      <c r="D119" s="14">
        <v>344.85</v>
      </c>
      <c r="E119" s="15">
        <v>10</v>
      </c>
      <c r="F119" s="16">
        <f t="shared" si="23"/>
        <v>34.484999999999999</v>
      </c>
      <c r="G119" s="14">
        <f t="shared" si="24"/>
        <v>379.33500000000004</v>
      </c>
      <c r="H119" s="15">
        <v>20</v>
      </c>
      <c r="I119" s="14">
        <f t="shared" si="25"/>
        <v>455.20200000000006</v>
      </c>
    </row>
    <row r="120" spans="1:9" ht="30" x14ac:dyDescent="0.25">
      <c r="A120" s="11">
        <v>111</v>
      </c>
      <c r="B120" s="12" t="s">
        <v>103</v>
      </c>
      <c r="C120" s="21" t="s">
        <v>97</v>
      </c>
      <c r="D120" s="14">
        <v>1331</v>
      </c>
      <c r="E120" s="15">
        <v>10</v>
      </c>
      <c r="F120" s="16">
        <f t="shared" si="23"/>
        <v>133.1</v>
      </c>
      <c r="G120" s="14">
        <f t="shared" si="24"/>
        <v>1464.1</v>
      </c>
      <c r="H120" s="15">
        <v>20</v>
      </c>
      <c r="I120" s="14">
        <f t="shared" si="25"/>
        <v>1756.9199999999998</v>
      </c>
    </row>
    <row r="121" spans="1:9" ht="30" customHeight="1" x14ac:dyDescent="0.25">
      <c r="A121" s="22" t="s">
        <v>104</v>
      </c>
      <c r="B121" s="22"/>
      <c r="C121" s="22"/>
      <c r="D121" s="22"/>
      <c r="E121" s="22"/>
      <c r="F121" s="22"/>
      <c r="G121" s="22"/>
      <c r="H121" s="22"/>
      <c r="I121" s="22"/>
    </row>
    <row r="122" spans="1:9" ht="60" x14ac:dyDescent="0.25">
      <c r="A122" s="11">
        <v>112</v>
      </c>
      <c r="B122" s="12" t="s">
        <v>107</v>
      </c>
      <c r="C122" s="13" t="s">
        <v>25</v>
      </c>
      <c r="D122" s="14">
        <v>1273.9848000000002</v>
      </c>
      <c r="E122" s="15">
        <v>10</v>
      </c>
      <c r="F122" s="16">
        <f t="shared" ref="F122:F129" si="26">D122/100*E122</f>
        <v>127.39848000000002</v>
      </c>
      <c r="G122" s="14">
        <f t="shared" ref="G122:G129" si="27">D122+F122</f>
        <v>1401.3832800000002</v>
      </c>
      <c r="H122" s="15">
        <v>20</v>
      </c>
      <c r="I122" s="14">
        <f t="shared" ref="I122:I129" si="28">G122+(G122/100*H122)</f>
        <v>1681.6599360000002</v>
      </c>
    </row>
    <row r="123" spans="1:9" ht="90" x14ac:dyDescent="0.25">
      <c r="A123" s="11">
        <v>113</v>
      </c>
      <c r="B123" s="12" t="s">
        <v>108</v>
      </c>
      <c r="C123" s="13" t="s">
        <v>25</v>
      </c>
      <c r="D123" s="14">
        <v>1840.7125000000001</v>
      </c>
      <c r="E123" s="15">
        <v>10</v>
      </c>
      <c r="F123" s="16">
        <f t="shared" si="26"/>
        <v>184.07125000000002</v>
      </c>
      <c r="G123" s="14">
        <f t="shared" si="27"/>
        <v>2024.7837500000001</v>
      </c>
      <c r="H123" s="15">
        <v>20</v>
      </c>
      <c r="I123" s="14">
        <f t="shared" si="28"/>
        <v>2429.7404999999999</v>
      </c>
    </row>
    <row r="124" spans="1:9" ht="60" x14ac:dyDescent="0.25">
      <c r="A124" s="11">
        <v>114</v>
      </c>
      <c r="B124" s="12" t="s">
        <v>109</v>
      </c>
      <c r="C124" s="13" t="s">
        <v>25</v>
      </c>
      <c r="D124" s="14">
        <v>2550.4742999999999</v>
      </c>
      <c r="E124" s="15">
        <v>10</v>
      </c>
      <c r="F124" s="16">
        <f t="shared" si="26"/>
        <v>255.04742999999996</v>
      </c>
      <c r="G124" s="14">
        <f t="shared" si="27"/>
        <v>2805.5217299999999</v>
      </c>
      <c r="H124" s="15">
        <v>20</v>
      </c>
      <c r="I124" s="14">
        <f t="shared" si="28"/>
        <v>3366.626076</v>
      </c>
    </row>
    <row r="125" spans="1:9" ht="60" x14ac:dyDescent="0.25">
      <c r="A125" s="11">
        <v>115</v>
      </c>
      <c r="B125" s="12" t="s">
        <v>110</v>
      </c>
      <c r="C125" s="13" t="s">
        <v>25</v>
      </c>
      <c r="D125" s="14">
        <v>3681.4250000000002</v>
      </c>
      <c r="E125" s="15">
        <v>10</v>
      </c>
      <c r="F125" s="16">
        <f t="shared" si="26"/>
        <v>368.14250000000004</v>
      </c>
      <c r="G125" s="14">
        <f t="shared" si="27"/>
        <v>4049.5675000000001</v>
      </c>
      <c r="H125" s="15">
        <v>20</v>
      </c>
      <c r="I125" s="14">
        <f t="shared" si="28"/>
        <v>4859.4809999999998</v>
      </c>
    </row>
    <row r="126" spans="1:9" ht="105" x14ac:dyDescent="0.25">
      <c r="A126" s="11">
        <v>116</v>
      </c>
      <c r="B126" s="12" t="s">
        <v>112</v>
      </c>
      <c r="C126" s="13" t="s">
        <v>111</v>
      </c>
      <c r="D126" s="14">
        <v>84.264399999999995</v>
      </c>
      <c r="E126" s="15">
        <v>10</v>
      </c>
      <c r="F126" s="16">
        <f t="shared" si="26"/>
        <v>8.4264399999999995</v>
      </c>
      <c r="G126" s="14">
        <f t="shared" si="27"/>
        <v>92.690839999999994</v>
      </c>
      <c r="H126" s="15">
        <v>20</v>
      </c>
      <c r="I126" s="14">
        <f t="shared" si="28"/>
        <v>111.22900799999999</v>
      </c>
    </row>
    <row r="127" spans="1:9" ht="105" x14ac:dyDescent="0.25">
      <c r="A127" s="11">
        <v>117</v>
      </c>
      <c r="B127" s="12" t="s">
        <v>113</v>
      </c>
      <c r="C127" s="13" t="s">
        <v>18</v>
      </c>
      <c r="D127" s="14">
        <v>255.31</v>
      </c>
      <c r="E127" s="15">
        <v>10</v>
      </c>
      <c r="F127" s="16">
        <f t="shared" si="26"/>
        <v>25.531000000000002</v>
      </c>
      <c r="G127" s="14">
        <f t="shared" si="27"/>
        <v>280.84100000000001</v>
      </c>
      <c r="H127" s="15">
        <v>20</v>
      </c>
      <c r="I127" s="14">
        <f t="shared" si="28"/>
        <v>337.00920000000002</v>
      </c>
    </row>
    <row r="128" spans="1:9" x14ac:dyDescent="0.25">
      <c r="A128" s="11">
        <v>118</v>
      </c>
      <c r="B128" s="12" t="s">
        <v>114</v>
      </c>
      <c r="C128" s="13" t="s">
        <v>42</v>
      </c>
      <c r="D128" s="14">
        <v>197.2542</v>
      </c>
      <c r="E128" s="15">
        <v>10</v>
      </c>
      <c r="F128" s="16">
        <f t="shared" si="26"/>
        <v>19.72542</v>
      </c>
      <c r="G128" s="14">
        <f t="shared" si="27"/>
        <v>216.97962000000001</v>
      </c>
      <c r="H128" s="15">
        <v>20</v>
      </c>
      <c r="I128" s="14">
        <f t="shared" si="28"/>
        <v>260.37554399999999</v>
      </c>
    </row>
    <row r="129" spans="1:9" ht="60" x14ac:dyDescent="0.25">
      <c r="A129" s="11">
        <v>119</v>
      </c>
      <c r="B129" s="12" t="s">
        <v>115</v>
      </c>
      <c r="C129" s="13" t="s">
        <v>65</v>
      </c>
      <c r="D129" s="14">
        <v>955.92419999999993</v>
      </c>
      <c r="E129" s="15">
        <v>10</v>
      </c>
      <c r="F129" s="16">
        <f t="shared" si="26"/>
        <v>95.59241999999999</v>
      </c>
      <c r="G129" s="14">
        <f t="shared" si="27"/>
        <v>1051.5166199999999</v>
      </c>
      <c r="H129" s="15">
        <v>20</v>
      </c>
      <c r="I129" s="14">
        <f t="shared" si="28"/>
        <v>1261.8199439999999</v>
      </c>
    </row>
    <row r="130" spans="1:9" ht="30" customHeight="1" x14ac:dyDescent="0.25">
      <c r="A130" s="22" t="s">
        <v>116</v>
      </c>
      <c r="B130" s="22"/>
      <c r="C130" s="22"/>
      <c r="D130" s="22"/>
      <c r="E130" s="22"/>
      <c r="F130" s="22"/>
      <c r="G130" s="22"/>
      <c r="H130" s="22"/>
      <c r="I130" s="22"/>
    </row>
    <row r="131" spans="1:9" ht="30" x14ac:dyDescent="0.25">
      <c r="A131" s="11">
        <v>120</v>
      </c>
      <c r="B131" s="12" t="s">
        <v>117</v>
      </c>
      <c r="C131" s="13" t="s">
        <v>65</v>
      </c>
      <c r="D131" s="14">
        <v>9040.8054000000011</v>
      </c>
      <c r="E131" s="15">
        <v>10</v>
      </c>
      <c r="F131" s="16">
        <f t="shared" ref="F131:F133" si="29">D131/100*E131</f>
        <v>904.08054000000004</v>
      </c>
      <c r="G131" s="14">
        <f t="shared" ref="G131:G133" si="30">D131+F131</f>
        <v>9944.8859400000019</v>
      </c>
      <c r="H131" s="15">
        <v>20</v>
      </c>
      <c r="I131" s="14">
        <f t="shared" ref="I131:I151" si="31">G131+(G131/100*H131)</f>
        <v>11933.863128000003</v>
      </c>
    </row>
    <row r="132" spans="1:9" ht="45" x14ac:dyDescent="0.25">
      <c r="A132" s="11">
        <v>121</v>
      </c>
      <c r="B132" s="12" t="s">
        <v>118</v>
      </c>
      <c r="C132" s="13" t="s">
        <v>65</v>
      </c>
      <c r="D132" s="14">
        <v>6259.0275000000001</v>
      </c>
      <c r="E132" s="15">
        <v>10</v>
      </c>
      <c r="F132" s="16">
        <f t="shared" si="29"/>
        <v>625.90274999999997</v>
      </c>
      <c r="G132" s="14">
        <f t="shared" si="30"/>
        <v>6884.9302500000003</v>
      </c>
      <c r="H132" s="15">
        <v>20</v>
      </c>
      <c r="I132" s="14">
        <f t="shared" si="31"/>
        <v>8261.9163000000008</v>
      </c>
    </row>
    <row r="133" spans="1:9" ht="30" x14ac:dyDescent="0.25">
      <c r="A133" s="11">
        <v>122</v>
      </c>
      <c r="B133" s="12" t="s">
        <v>119</v>
      </c>
      <c r="C133" s="13" t="s">
        <v>65</v>
      </c>
      <c r="D133" s="14">
        <v>9040.8054000000011</v>
      </c>
      <c r="E133" s="15">
        <v>10</v>
      </c>
      <c r="F133" s="16">
        <f t="shared" si="29"/>
        <v>904.08054000000004</v>
      </c>
      <c r="G133" s="14">
        <f t="shared" si="30"/>
        <v>9944.8859400000019</v>
      </c>
      <c r="H133" s="15">
        <v>20</v>
      </c>
      <c r="I133" s="14">
        <f t="shared" si="31"/>
        <v>11933.863128000003</v>
      </c>
    </row>
    <row r="134" spans="1:9" ht="45" x14ac:dyDescent="0.25">
      <c r="A134" s="11">
        <v>123</v>
      </c>
      <c r="B134" s="12" t="s">
        <v>179</v>
      </c>
      <c r="C134" s="13" t="s">
        <v>65</v>
      </c>
      <c r="D134" s="14">
        <v>8218.91</v>
      </c>
      <c r="E134" s="15">
        <v>10</v>
      </c>
      <c r="F134" s="16"/>
      <c r="G134" s="14">
        <v>8218.91</v>
      </c>
      <c r="H134" s="15">
        <v>20</v>
      </c>
      <c r="I134" s="14">
        <f t="shared" si="31"/>
        <v>9862.6919999999991</v>
      </c>
    </row>
    <row r="135" spans="1:9" ht="30" x14ac:dyDescent="0.25">
      <c r="A135" s="11">
        <v>124</v>
      </c>
      <c r="B135" s="12" t="s">
        <v>120</v>
      </c>
      <c r="C135" s="13" t="s">
        <v>65</v>
      </c>
      <c r="D135" s="14">
        <v>3034.6800000000003</v>
      </c>
      <c r="E135" s="15">
        <v>10</v>
      </c>
      <c r="F135" s="16">
        <f t="shared" ref="F135:F151" si="32">D135/100*E135</f>
        <v>303.46800000000002</v>
      </c>
      <c r="G135" s="14">
        <f t="shared" ref="G135:G148" si="33">D135+F135</f>
        <v>3338.1480000000001</v>
      </c>
      <c r="H135" s="15">
        <v>20</v>
      </c>
      <c r="I135" s="14">
        <f t="shared" si="31"/>
        <v>4005.7776000000003</v>
      </c>
    </row>
    <row r="136" spans="1:9" ht="60" x14ac:dyDescent="0.25">
      <c r="A136" s="11">
        <v>125</v>
      </c>
      <c r="B136" s="12" t="s">
        <v>121</v>
      </c>
      <c r="C136" s="13" t="s">
        <v>65</v>
      </c>
      <c r="D136" s="14">
        <v>1820.808</v>
      </c>
      <c r="E136" s="15">
        <v>10</v>
      </c>
      <c r="F136" s="16">
        <f t="shared" si="32"/>
        <v>182.08079999999998</v>
      </c>
      <c r="G136" s="14">
        <f t="shared" si="33"/>
        <v>2002.8887999999999</v>
      </c>
      <c r="H136" s="15">
        <v>20</v>
      </c>
      <c r="I136" s="14">
        <f t="shared" si="31"/>
        <v>2403.4665599999998</v>
      </c>
    </row>
    <row r="137" spans="1:9" ht="45" x14ac:dyDescent="0.25">
      <c r="A137" s="11">
        <v>126</v>
      </c>
      <c r="B137" s="12" t="s">
        <v>122</v>
      </c>
      <c r="C137" s="13" t="s">
        <v>65</v>
      </c>
      <c r="D137" s="14">
        <v>1820.808</v>
      </c>
      <c r="E137" s="15">
        <v>10</v>
      </c>
      <c r="F137" s="16">
        <f t="shared" si="32"/>
        <v>182.08079999999998</v>
      </c>
      <c r="G137" s="14">
        <f t="shared" si="33"/>
        <v>2002.8887999999999</v>
      </c>
      <c r="H137" s="15">
        <v>20</v>
      </c>
      <c r="I137" s="14">
        <f t="shared" si="31"/>
        <v>2403.4665599999998</v>
      </c>
    </row>
    <row r="138" spans="1:9" x14ac:dyDescent="0.25">
      <c r="A138" s="11">
        <v>127</v>
      </c>
      <c r="B138" s="12" t="s">
        <v>123</v>
      </c>
      <c r="C138" s="13" t="s">
        <v>65</v>
      </c>
      <c r="D138" s="14">
        <v>5310.69</v>
      </c>
      <c r="E138" s="15">
        <v>10</v>
      </c>
      <c r="F138" s="16">
        <f t="shared" si="32"/>
        <v>531.06899999999996</v>
      </c>
      <c r="G138" s="14">
        <f t="shared" si="33"/>
        <v>5841.759</v>
      </c>
      <c r="H138" s="15">
        <v>20</v>
      </c>
      <c r="I138" s="14">
        <f t="shared" si="31"/>
        <v>7010.1108000000004</v>
      </c>
    </row>
    <row r="139" spans="1:9" ht="45" x14ac:dyDescent="0.25">
      <c r="A139" s="11">
        <v>128</v>
      </c>
      <c r="B139" s="12" t="s">
        <v>124</v>
      </c>
      <c r="C139" s="13" t="s">
        <v>65</v>
      </c>
      <c r="D139" s="14">
        <v>4311.7866000000004</v>
      </c>
      <c r="E139" s="15">
        <v>10</v>
      </c>
      <c r="F139" s="16">
        <f t="shared" si="32"/>
        <v>431.17866000000004</v>
      </c>
      <c r="G139" s="14">
        <f t="shared" si="33"/>
        <v>4742.9652600000009</v>
      </c>
      <c r="H139" s="15">
        <v>20</v>
      </c>
      <c r="I139" s="14">
        <f t="shared" si="31"/>
        <v>5691.558312000001</v>
      </c>
    </row>
    <row r="140" spans="1:9" ht="45" x14ac:dyDescent="0.25">
      <c r="A140" s="11">
        <v>129</v>
      </c>
      <c r="B140" s="12" t="s">
        <v>124</v>
      </c>
      <c r="C140" s="13" t="s">
        <v>125</v>
      </c>
      <c r="D140" s="14">
        <v>22760.1</v>
      </c>
      <c r="E140" s="15">
        <v>10</v>
      </c>
      <c r="F140" s="16">
        <f t="shared" si="32"/>
        <v>2276.0100000000002</v>
      </c>
      <c r="G140" s="14">
        <f t="shared" si="33"/>
        <v>25036.11</v>
      </c>
      <c r="H140" s="15">
        <v>20</v>
      </c>
      <c r="I140" s="14">
        <f t="shared" si="31"/>
        <v>30043.332000000002</v>
      </c>
    </row>
    <row r="141" spans="1:9" ht="45" x14ac:dyDescent="0.25">
      <c r="A141" s="11">
        <v>130</v>
      </c>
      <c r="B141" s="12" t="s">
        <v>124</v>
      </c>
      <c r="C141" s="13" t="s">
        <v>126</v>
      </c>
      <c r="D141" s="14">
        <v>151.73400000000001</v>
      </c>
      <c r="E141" s="15">
        <v>10</v>
      </c>
      <c r="F141" s="16">
        <f t="shared" si="32"/>
        <v>15.173400000000001</v>
      </c>
      <c r="G141" s="14">
        <f t="shared" si="33"/>
        <v>166.9074</v>
      </c>
      <c r="H141" s="15">
        <v>20</v>
      </c>
      <c r="I141" s="14">
        <f t="shared" si="31"/>
        <v>200.28888000000001</v>
      </c>
    </row>
    <row r="142" spans="1:9" x14ac:dyDescent="0.25">
      <c r="A142" s="11">
        <v>131</v>
      </c>
      <c r="B142" s="12" t="s">
        <v>127</v>
      </c>
      <c r="C142" s="13" t="s">
        <v>65</v>
      </c>
      <c r="D142" s="14">
        <v>2218.3292999999999</v>
      </c>
      <c r="E142" s="15">
        <v>10</v>
      </c>
      <c r="F142" s="16">
        <f t="shared" si="32"/>
        <v>221.83292999999998</v>
      </c>
      <c r="G142" s="14">
        <f t="shared" si="33"/>
        <v>2440.1622299999999</v>
      </c>
      <c r="H142" s="15">
        <v>20</v>
      </c>
      <c r="I142" s="14">
        <f t="shared" si="31"/>
        <v>2928.1946760000001</v>
      </c>
    </row>
    <row r="143" spans="1:9" x14ac:dyDescent="0.25">
      <c r="A143" s="11">
        <v>132</v>
      </c>
      <c r="B143" s="12" t="s">
        <v>127</v>
      </c>
      <c r="C143" s="13" t="s">
        <v>126</v>
      </c>
      <c r="D143" s="14">
        <v>75.867000000000004</v>
      </c>
      <c r="E143" s="15">
        <v>10</v>
      </c>
      <c r="F143" s="16">
        <f t="shared" si="32"/>
        <v>7.5867000000000004</v>
      </c>
      <c r="G143" s="14">
        <f t="shared" si="33"/>
        <v>83.453699999999998</v>
      </c>
      <c r="H143" s="15">
        <v>20</v>
      </c>
      <c r="I143" s="14">
        <f t="shared" si="31"/>
        <v>100.14444</v>
      </c>
    </row>
    <row r="144" spans="1:9" x14ac:dyDescent="0.25">
      <c r="A144" s="11">
        <v>133</v>
      </c>
      <c r="B144" s="12" t="s">
        <v>128</v>
      </c>
      <c r="C144" s="13" t="s">
        <v>65</v>
      </c>
      <c r="D144" s="14">
        <v>4552.0199999999995</v>
      </c>
      <c r="E144" s="15">
        <v>10</v>
      </c>
      <c r="F144" s="16">
        <f t="shared" si="32"/>
        <v>455.20199999999994</v>
      </c>
      <c r="G144" s="14">
        <f t="shared" si="33"/>
        <v>5007.2219999999998</v>
      </c>
      <c r="H144" s="15">
        <v>20</v>
      </c>
      <c r="I144" s="14">
        <f t="shared" si="31"/>
        <v>6008.6664000000001</v>
      </c>
    </row>
    <row r="145" spans="1:9" x14ac:dyDescent="0.25">
      <c r="A145" s="11">
        <v>134</v>
      </c>
      <c r="B145" s="12" t="s">
        <v>129</v>
      </c>
      <c r="C145" s="13" t="s">
        <v>65</v>
      </c>
      <c r="D145" s="14">
        <v>4552.0199999999995</v>
      </c>
      <c r="E145" s="15">
        <v>10</v>
      </c>
      <c r="F145" s="16">
        <f t="shared" si="32"/>
        <v>455.20199999999994</v>
      </c>
      <c r="G145" s="14">
        <f t="shared" si="33"/>
        <v>5007.2219999999998</v>
      </c>
      <c r="H145" s="15">
        <v>20</v>
      </c>
      <c r="I145" s="14">
        <f t="shared" si="31"/>
        <v>6008.6664000000001</v>
      </c>
    </row>
    <row r="146" spans="1:9" ht="30" x14ac:dyDescent="0.25">
      <c r="A146" s="11">
        <v>135</v>
      </c>
      <c r="B146" s="12" t="s">
        <v>130</v>
      </c>
      <c r="C146" s="13" t="s">
        <v>65</v>
      </c>
      <c r="D146" s="14">
        <v>910.404</v>
      </c>
      <c r="E146" s="15">
        <v>10</v>
      </c>
      <c r="F146" s="16">
        <f t="shared" si="32"/>
        <v>91.040399999999991</v>
      </c>
      <c r="G146" s="14">
        <f t="shared" si="33"/>
        <v>1001.4444</v>
      </c>
      <c r="H146" s="15">
        <v>20</v>
      </c>
      <c r="I146" s="14">
        <f t="shared" si="31"/>
        <v>1201.7332799999999</v>
      </c>
    </row>
    <row r="147" spans="1:9" ht="30" x14ac:dyDescent="0.25">
      <c r="A147" s="11">
        <v>136</v>
      </c>
      <c r="B147" s="12" t="s">
        <v>131</v>
      </c>
      <c r="C147" s="13" t="s">
        <v>65</v>
      </c>
      <c r="D147" s="14">
        <v>485.54879999999997</v>
      </c>
      <c r="E147" s="15">
        <v>10</v>
      </c>
      <c r="F147" s="16">
        <f t="shared" si="32"/>
        <v>48.554879999999997</v>
      </c>
      <c r="G147" s="14">
        <f t="shared" si="33"/>
        <v>534.10367999999994</v>
      </c>
      <c r="H147" s="15">
        <v>20</v>
      </c>
      <c r="I147" s="14">
        <f t="shared" si="31"/>
        <v>640.92441599999995</v>
      </c>
    </row>
    <row r="148" spans="1:9" ht="30" x14ac:dyDescent="0.25">
      <c r="A148" s="11">
        <v>137</v>
      </c>
      <c r="B148" s="12" t="s">
        <v>132</v>
      </c>
      <c r="C148" s="13" t="s">
        <v>65</v>
      </c>
      <c r="D148" s="14">
        <v>383.88459999999998</v>
      </c>
      <c r="E148" s="15">
        <v>10</v>
      </c>
      <c r="F148" s="16">
        <f t="shared" si="32"/>
        <v>38.388459999999995</v>
      </c>
      <c r="G148" s="14">
        <f t="shared" si="33"/>
        <v>422.27305999999999</v>
      </c>
      <c r="H148" s="15">
        <v>20</v>
      </c>
      <c r="I148" s="14">
        <f t="shared" si="31"/>
        <v>506.72767199999998</v>
      </c>
    </row>
    <row r="149" spans="1:9" ht="30" x14ac:dyDescent="0.25">
      <c r="A149" s="11">
        <v>138</v>
      </c>
      <c r="B149" s="12" t="s">
        <v>133</v>
      </c>
      <c r="C149" s="13" t="s">
        <v>12</v>
      </c>
      <c r="D149" s="14">
        <v>1449</v>
      </c>
      <c r="E149" s="15">
        <v>10</v>
      </c>
      <c r="F149" s="16">
        <f t="shared" si="32"/>
        <v>144.9</v>
      </c>
      <c r="G149" s="14">
        <v>1449</v>
      </c>
      <c r="H149" s="15">
        <v>20</v>
      </c>
      <c r="I149" s="14">
        <f t="shared" si="31"/>
        <v>1738.8</v>
      </c>
    </row>
    <row r="150" spans="1:9" ht="30" x14ac:dyDescent="0.25">
      <c r="A150" s="11">
        <v>139</v>
      </c>
      <c r="B150" s="12" t="s">
        <v>180</v>
      </c>
      <c r="C150" s="13" t="s">
        <v>12</v>
      </c>
      <c r="D150" s="14">
        <v>2449</v>
      </c>
      <c r="E150" s="15">
        <v>10</v>
      </c>
      <c r="F150" s="16">
        <f t="shared" si="32"/>
        <v>244.89999999999998</v>
      </c>
      <c r="G150" s="14">
        <v>2449</v>
      </c>
      <c r="H150" s="15">
        <v>20</v>
      </c>
      <c r="I150" s="14">
        <f t="shared" si="31"/>
        <v>2938.8</v>
      </c>
    </row>
    <row r="151" spans="1:9" ht="45" x14ac:dyDescent="0.25">
      <c r="A151" s="11">
        <v>140</v>
      </c>
      <c r="B151" s="12" t="s">
        <v>134</v>
      </c>
      <c r="C151" s="13" t="s">
        <v>65</v>
      </c>
      <c r="D151" s="14">
        <v>3448.5</v>
      </c>
      <c r="E151" s="15">
        <v>10</v>
      </c>
      <c r="F151" s="16">
        <f t="shared" si="32"/>
        <v>344.85</v>
      </c>
      <c r="G151" s="14">
        <f t="shared" ref="G151" si="34">D151+F151</f>
        <v>3793.35</v>
      </c>
      <c r="H151" s="15">
        <v>20</v>
      </c>
      <c r="I151" s="14">
        <f t="shared" si="31"/>
        <v>4552.0200000000004</v>
      </c>
    </row>
    <row r="152" spans="1:9" ht="30" customHeight="1" x14ac:dyDescent="0.25">
      <c r="A152" s="22" t="s">
        <v>136</v>
      </c>
      <c r="B152" s="22"/>
      <c r="C152" s="22"/>
      <c r="D152" s="22"/>
      <c r="E152" s="22"/>
      <c r="F152" s="22"/>
      <c r="G152" s="22"/>
      <c r="H152" s="22"/>
      <c r="I152" s="22"/>
    </row>
    <row r="153" spans="1:9" ht="75" x14ac:dyDescent="0.25">
      <c r="A153" s="11">
        <v>141</v>
      </c>
      <c r="B153" s="12" t="s">
        <v>137</v>
      </c>
      <c r="C153" s="13" t="s">
        <v>25</v>
      </c>
      <c r="D153" s="14">
        <v>6425.9591</v>
      </c>
      <c r="E153" s="15">
        <v>10</v>
      </c>
      <c r="F153" s="16">
        <f t="shared" ref="F153:F159" si="35">D153/100*E153</f>
        <v>642.59591</v>
      </c>
      <c r="G153" s="14">
        <f t="shared" ref="G153:G159" si="36">D153+F153</f>
        <v>7068.55501</v>
      </c>
      <c r="H153" s="15">
        <v>10</v>
      </c>
      <c r="I153" s="14">
        <f t="shared" ref="I153:I159" si="37">G153+(G153/100*H153)</f>
        <v>7775.410511</v>
      </c>
    </row>
    <row r="154" spans="1:9" ht="45" x14ac:dyDescent="0.25">
      <c r="A154" s="11">
        <v>142</v>
      </c>
      <c r="B154" s="12" t="s">
        <v>138</v>
      </c>
      <c r="C154" s="13" t="s">
        <v>25</v>
      </c>
      <c r="D154" s="14">
        <v>2920.8916000000004</v>
      </c>
      <c r="E154" s="15">
        <v>10</v>
      </c>
      <c r="F154" s="16">
        <f t="shared" si="35"/>
        <v>292.08915999999999</v>
      </c>
      <c r="G154" s="14">
        <f t="shared" si="36"/>
        <v>3212.9807600000004</v>
      </c>
      <c r="H154" s="15">
        <v>10</v>
      </c>
      <c r="I154" s="14">
        <f t="shared" si="37"/>
        <v>3534.2788360000004</v>
      </c>
    </row>
    <row r="155" spans="1:9" ht="135" x14ac:dyDescent="0.25">
      <c r="A155" s="11">
        <v>143</v>
      </c>
      <c r="B155" s="12" t="s">
        <v>139</v>
      </c>
      <c r="C155" s="13" t="s">
        <v>25</v>
      </c>
      <c r="D155" s="14">
        <v>7432.3039999999992</v>
      </c>
      <c r="E155" s="15">
        <v>10</v>
      </c>
      <c r="F155" s="16">
        <f t="shared" si="35"/>
        <v>743.23039999999992</v>
      </c>
      <c r="G155" s="14">
        <f t="shared" si="36"/>
        <v>8175.5343999999986</v>
      </c>
      <c r="H155" s="15">
        <v>10</v>
      </c>
      <c r="I155" s="14">
        <f t="shared" si="37"/>
        <v>8993.0878399999983</v>
      </c>
    </row>
    <row r="156" spans="1:9" ht="30" x14ac:dyDescent="0.25">
      <c r="A156" s="11">
        <v>144</v>
      </c>
      <c r="B156" s="12" t="s">
        <v>140</v>
      </c>
      <c r="C156" s="13" t="s">
        <v>25</v>
      </c>
      <c r="D156" s="14">
        <v>689.7</v>
      </c>
      <c r="E156" s="15">
        <v>10</v>
      </c>
      <c r="F156" s="16">
        <f t="shared" si="35"/>
        <v>68.97</v>
      </c>
      <c r="G156" s="14">
        <f t="shared" si="36"/>
        <v>758.67000000000007</v>
      </c>
      <c r="H156" s="15">
        <v>10</v>
      </c>
      <c r="I156" s="14">
        <f t="shared" si="37"/>
        <v>834.53700000000003</v>
      </c>
    </row>
    <row r="157" spans="1:9" ht="30" x14ac:dyDescent="0.25">
      <c r="A157" s="11">
        <v>145</v>
      </c>
      <c r="B157" s="12" t="s">
        <v>141</v>
      </c>
      <c r="C157" s="13" t="s">
        <v>25</v>
      </c>
      <c r="D157" s="14">
        <v>1559.7384</v>
      </c>
      <c r="E157" s="15">
        <v>10</v>
      </c>
      <c r="F157" s="16">
        <f t="shared" si="35"/>
        <v>155.97384</v>
      </c>
      <c r="G157" s="14">
        <f t="shared" si="36"/>
        <v>1715.7122399999998</v>
      </c>
      <c r="H157" s="15">
        <v>10</v>
      </c>
      <c r="I157" s="14">
        <f t="shared" si="37"/>
        <v>1887.2834639999999</v>
      </c>
    </row>
    <row r="158" spans="1:9" ht="60" x14ac:dyDescent="0.25">
      <c r="A158" s="11">
        <v>146</v>
      </c>
      <c r="B158" s="12" t="s">
        <v>142</v>
      </c>
      <c r="C158" s="13" t="s">
        <v>25</v>
      </c>
      <c r="D158" s="14">
        <v>1700.3041000000001</v>
      </c>
      <c r="E158" s="15">
        <v>10</v>
      </c>
      <c r="F158" s="16">
        <f t="shared" si="35"/>
        <v>170.03040999999999</v>
      </c>
      <c r="G158" s="14">
        <f t="shared" si="36"/>
        <v>1870.3345100000001</v>
      </c>
      <c r="H158" s="15">
        <v>10</v>
      </c>
      <c r="I158" s="14">
        <f t="shared" si="37"/>
        <v>2057.3679609999999</v>
      </c>
    </row>
    <row r="159" spans="1:9" ht="75" x14ac:dyDescent="0.25">
      <c r="A159" s="11">
        <v>147</v>
      </c>
      <c r="B159" s="12" t="s">
        <v>143</v>
      </c>
      <c r="C159" s="13" t="s">
        <v>25</v>
      </c>
      <c r="D159" s="14">
        <v>2758.7878999999994</v>
      </c>
      <c r="E159" s="15">
        <v>10</v>
      </c>
      <c r="F159" s="16">
        <f t="shared" si="35"/>
        <v>275.87878999999992</v>
      </c>
      <c r="G159" s="14">
        <f t="shared" si="36"/>
        <v>3034.6666899999991</v>
      </c>
      <c r="H159" s="15">
        <v>10</v>
      </c>
      <c r="I159" s="14">
        <f t="shared" si="37"/>
        <v>3338.133358999999</v>
      </c>
    </row>
    <row r="160" spans="1:9" ht="60" x14ac:dyDescent="0.25">
      <c r="A160" s="11">
        <v>148</v>
      </c>
      <c r="B160" s="12" t="s">
        <v>144</v>
      </c>
      <c r="C160" s="13" t="s">
        <v>145</v>
      </c>
      <c r="D160" s="14"/>
      <c r="E160" s="15"/>
      <c r="F160" s="16"/>
      <c r="G160" s="14"/>
      <c r="H160" s="15"/>
      <c r="I160" s="14"/>
    </row>
    <row r="161" spans="1:9" ht="30" x14ac:dyDescent="0.25">
      <c r="A161" s="11">
        <v>149</v>
      </c>
      <c r="B161" s="12" t="s">
        <v>146</v>
      </c>
      <c r="C161" s="13" t="s">
        <v>147</v>
      </c>
      <c r="D161" s="14">
        <v>5112.5524999999998</v>
      </c>
      <c r="E161" s="15">
        <v>10</v>
      </c>
      <c r="F161" s="16">
        <f t="shared" ref="F161:F184" si="38">D161/100*E161</f>
        <v>511.25524999999993</v>
      </c>
      <c r="G161" s="14">
        <f t="shared" ref="G161:G184" si="39">D161+F161</f>
        <v>5623.8077499999999</v>
      </c>
      <c r="H161" s="15">
        <v>20</v>
      </c>
      <c r="I161" s="14">
        <f t="shared" ref="I161:I224" si="40">G161+(G161/100*H161)</f>
        <v>6748.5693000000001</v>
      </c>
    </row>
    <row r="162" spans="1:9" ht="30" x14ac:dyDescent="0.25">
      <c r="A162" s="11">
        <v>150</v>
      </c>
      <c r="B162" s="12" t="s">
        <v>148</v>
      </c>
      <c r="C162" s="13" t="s">
        <v>147</v>
      </c>
      <c r="D162" s="14">
        <v>7139.9921999999997</v>
      </c>
      <c r="E162" s="15">
        <v>10</v>
      </c>
      <c r="F162" s="16">
        <f t="shared" si="38"/>
        <v>713.99922000000004</v>
      </c>
      <c r="G162" s="14">
        <f t="shared" si="39"/>
        <v>7853.9914199999994</v>
      </c>
      <c r="H162" s="15">
        <v>20</v>
      </c>
      <c r="I162" s="14">
        <f t="shared" si="40"/>
        <v>9424.7897039999989</v>
      </c>
    </row>
    <row r="163" spans="1:9" ht="30" x14ac:dyDescent="0.25">
      <c r="A163" s="11">
        <v>151</v>
      </c>
      <c r="B163" s="12" t="s">
        <v>148</v>
      </c>
      <c r="C163" s="13" t="s">
        <v>149</v>
      </c>
      <c r="D163" s="14">
        <v>1080.1912000000002</v>
      </c>
      <c r="E163" s="15">
        <v>10</v>
      </c>
      <c r="F163" s="16">
        <f t="shared" si="38"/>
        <v>108.01912000000002</v>
      </c>
      <c r="G163" s="14">
        <f t="shared" si="39"/>
        <v>1188.2103200000001</v>
      </c>
      <c r="H163" s="15">
        <v>20</v>
      </c>
      <c r="I163" s="14">
        <f t="shared" si="40"/>
        <v>1425.8523840000003</v>
      </c>
    </row>
    <row r="164" spans="1:9" ht="60" x14ac:dyDescent="0.25">
      <c r="A164" s="11">
        <v>152</v>
      </c>
      <c r="B164" s="12" t="s">
        <v>150</v>
      </c>
      <c r="C164" s="13" t="s">
        <v>151</v>
      </c>
      <c r="D164" s="14">
        <v>84.615300000000005</v>
      </c>
      <c r="E164" s="15">
        <v>10</v>
      </c>
      <c r="F164" s="16">
        <f t="shared" si="38"/>
        <v>8.4615299999999998</v>
      </c>
      <c r="G164" s="14">
        <f t="shared" si="39"/>
        <v>93.076830000000001</v>
      </c>
      <c r="H164" s="15">
        <v>10</v>
      </c>
      <c r="I164" s="14">
        <f t="shared" si="40"/>
        <v>102.384513</v>
      </c>
    </row>
    <row r="165" spans="1:9" ht="30" x14ac:dyDescent="0.25">
      <c r="A165" s="11">
        <v>153</v>
      </c>
      <c r="B165" s="12" t="s">
        <v>152</v>
      </c>
      <c r="C165" s="13" t="s">
        <v>25</v>
      </c>
      <c r="D165" s="14">
        <v>4000.2599999999998</v>
      </c>
      <c r="E165" s="15">
        <v>10</v>
      </c>
      <c r="F165" s="16">
        <f t="shared" si="38"/>
        <v>400.02600000000001</v>
      </c>
      <c r="G165" s="14">
        <f t="shared" si="39"/>
        <v>4400.2860000000001</v>
      </c>
      <c r="H165" s="15">
        <v>10</v>
      </c>
      <c r="I165" s="14">
        <f t="shared" si="40"/>
        <v>4840.3145999999997</v>
      </c>
    </row>
    <row r="166" spans="1:9" ht="105" x14ac:dyDescent="0.25">
      <c r="A166" s="11">
        <v>154</v>
      </c>
      <c r="B166" s="12" t="s">
        <v>153</v>
      </c>
      <c r="C166" s="13" t="s">
        <v>25</v>
      </c>
      <c r="D166" s="14">
        <v>885.11500000000001</v>
      </c>
      <c r="E166" s="15">
        <v>10</v>
      </c>
      <c r="F166" s="16">
        <f t="shared" si="38"/>
        <v>88.511500000000012</v>
      </c>
      <c r="G166" s="14">
        <f t="shared" si="39"/>
        <v>973.62650000000008</v>
      </c>
      <c r="H166" s="15">
        <v>10</v>
      </c>
      <c r="I166" s="14">
        <f t="shared" si="40"/>
        <v>1070.9891500000001</v>
      </c>
    </row>
    <row r="167" spans="1:9" ht="90" x14ac:dyDescent="0.25">
      <c r="A167" s="11">
        <v>155</v>
      </c>
      <c r="B167" s="12" t="s">
        <v>154</v>
      </c>
      <c r="C167" s="13" t="s">
        <v>25</v>
      </c>
      <c r="D167" s="14">
        <v>1643.7728999999999</v>
      </c>
      <c r="E167" s="15">
        <v>10</v>
      </c>
      <c r="F167" s="16">
        <f t="shared" si="38"/>
        <v>164.37729000000002</v>
      </c>
      <c r="G167" s="14">
        <f t="shared" si="39"/>
        <v>1808.1501899999998</v>
      </c>
      <c r="H167" s="15">
        <v>20</v>
      </c>
      <c r="I167" s="14">
        <f t="shared" si="40"/>
        <v>2169.7802279999996</v>
      </c>
    </row>
    <row r="168" spans="1:9" ht="60" x14ac:dyDescent="0.25">
      <c r="A168" s="11">
        <v>156</v>
      </c>
      <c r="B168" s="12" t="s">
        <v>155</v>
      </c>
      <c r="C168" s="13" t="s">
        <v>25</v>
      </c>
      <c r="D168" s="14">
        <v>2276.0099999999998</v>
      </c>
      <c r="E168" s="15">
        <v>10</v>
      </c>
      <c r="F168" s="16">
        <f t="shared" si="38"/>
        <v>227.60099999999997</v>
      </c>
      <c r="G168" s="14">
        <f t="shared" si="39"/>
        <v>2503.6109999999999</v>
      </c>
      <c r="H168" s="15">
        <v>20</v>
      </c>
      <c r="I168" s="14">
        <f t="shared" si="40"/>
        <v>3004.3332</v>
      </c>
    </row>
    <row r="169" spans="1:9" ht="120" x14ac:dyDescent="0.25">
      <c r="A169" s="11">
        <v>157</v>
      </c>
      <c r="B169" s="12" t="s">
        <v>195</v>
      </c>
      <c r="C169" s="13" t="s">
        <v>25</v>
      </c>
      <c r="D169" s="14">
        <v>17946.04</v>
      </c>
      <c r="E169" s="15">
        <v>10</v>
      </c>
      <c r="F169" s="16">
        <f t="shared" si="38"/>
        <v>1794.6040000000003</v>
      </c>
      <c r="G169" s="14">
        <f t="shared" si="39"/>
        <v>19740.644</v>
      </c>
      <c r="H169" s="15">
        <v>10</v>
      </c>
      <c r="I169" s="14">
        <f t="shared" si="40"/>
        <v>21714.7084</v>
      </c>
    </row>
    <row r="170" spans="1:9" ht="120" x14ac:dyDescent="0.25">
      <c r="A170" s="11">
        <v>158</v>
      </c>
      <c r="B170" s="12" t="s">
        <v>196</v>
      </c>
      <c r="C170" s="13" t="s">
        <v>25</v>
      </c>
      <c r="D170" s="14">
        <v>11617.37</v>
      </c>
      <c r="E170" s="15">
        <v>10</v>
      </c>
      <c r="F170" s="16">
        <f t="shared" si="38"/>
        <v>1161.7370000000001</v>
      </c>
      <c r="G170" s="14">
        <f t="shared" si="39"/>
        <v>12779.107</v>
      </c>
      <c r="H170" s="15">
        <v>10</v>
      </c>
      <c r="I170" s="14">
        <f t="shared" si="40"/>
        <v>14057.0177</v>
      </c>
    </row>
    <row r="171" spans="1:9" ht="120" x14ac:dyDescent="0.25">
      <c r="A171" s="11">
        <v>159</v>
      </c>
      <c r="B171" s="12" t="s">
        <v>197</v>
      </c>
      <c r="C171" s="13" t="s">
        <v>25</v>
      </c>
      <c r="D171" s="14">
        <v>13304.97</v>
      </c>
      <c r="E171" s="15">
        <v>10</v>
      </c>
      <c r="F171" s="16">
        <f t="shared" si="38"/>
        <v>1330.4970000000001</v>
      </c>
      <c r="G171" s="14">
        <f t="shared" si="39"/>
        <v>14635.466999999999</v>
      </c>
      <c r="H171" s="15">
        <v>10</v>
      </c>
      <c r="I171" s="14">
        <f t="shared" si="40"/>
        <v>16099.0137</v>
      </c>
    </row>
    <row r="172" spans="1:9" ht="135" x14ac:dyDescent="0.25">
      <c r="A172" s="11">
        <v>160</v>
      </c>
      <c r="B172" s="12" t="s">
        <v>198</v>
      </c>
      <c r="C172" s="13" t="s">
        <v>25</v>
      </c>
      <c r="D172" s="14">
        <v>11522.77</v>
      </c>
      <c r="E172" s="15">
        <v>10</v>
      </c>
      <c r="F172" s="16">
        <f t="shared" si="38"/>
        <v>1152.277</v>
      </c>
      <c r="G172" s="14">
        <f t="shared" si="39"/>
        <v>12675.047</v>
      </c>
      <c r="H172" s="15">
        <v>10</v>
      </c>
      <c r="I172" s="14">
        <f t="shared" si="40"/>
        <v>13942.5517</v>
      </c>
    </row>
    <row r="173" spans="1:9" ht="45" x14ac:dyDescent="0.25">
      <c r="A173" s="11">
        <v>161</v>
      </c>
      <c r="B173" s="12" t="s">
        <v>156</v>
      </c>
      <c r="C173" s="13" t="s">
        <v>25</v>
      </c>
      <c r="D173" s="14">
        <v>536.30830000000003</v>
      </c>
      <c r="E173" s="15">
        <v>10</v>
      </c>
      <c r="F173" s="16">
        <f t="shared" si="38"/>
        <v>53.630830000000003</v>
      </c>
      <c r="G173" s="14">
        <f t="shared" si="39"/>
        <v>589.93912999999998</v>
      </c>
      <c r="H173" s="15">
        <v>10</v>
      </c>
      <c r="I173" s="14">
        <f t="shared" si="40"/>
        <v>648.933043</v>
      </c>
    </row>
    <row r="174" spans="1:9" ht="45" x14ac:dyDescent="0.25">
      <c r="A174" s="11">
        <v>162</v>
      </c>
      <c r="B174" s="12" t="s">
        <v>157</v>
      </c>
      <c r="C174" s="13" t="s">
        <v>25</v>
      </c>
      <c r="D174" s="14">
        <v>713.96049999999991</v>
      </c>
      <c r="E174" s="15">
        <v>10</v>
      </c>
      <c r="F174" s="16">
        <f t="shared" si="38"/>
        <v>71.396050000000002</v>
      </c>
      <c r="G174" s="14">
        <f t="shared" si="39"/>
        <v>785.35654999999997</v>
      </c>
      <c r="H174" s="15">
        <v>10</v>
      </c>
      <c r="I174" s="14">
        <f t="shared" si="40"/>
        <v>863.89220499999999</v>
      </c>
    </row>
    <row r="175" spans="1:9" ht="45" x14ac:dyDescent="0.25">
      <c r="A175" s="11">
        <v>163</v>
      </c>
      <c r="B175" s="12" t="s">
        <v>158</v>
      </c>
      <c r="C175" s="13" t="s">
        <v>25</v>
      </c>
      <c r="D175" s="14">
        <v>713.96049999999991</v>
      </c>
      <c r="E175" s="15">
        <v>10</v>
      </c>
      <c r="F175" s="16">
        <f t="shared" si="38"/>
        <v>71.396050000000002</v>
      </c>
      <c r="G175" s="14">
        <f t="shared" si="39"/>
        <v>785.35654999999997</v>
      </c>
      <c r="H175" s="15">
        <v>10</v>
      </c>
      <c r="I175" s="14">
        <f t="shared" si="40"/>
        <v>863.89220499999999</v>
      </c>
    </row>
    <row r="176" spans="1:9" ht="60" x14ac:dyDescent="0.25">
      <c r="A176" s="11">
        <v>164</v>
      </c>
      <c r="B176" s="12" t="s">
        <v>161</v>
      </c>
      <c r="C176" s="13" t="s">
        <v>25</v>
      </c>
      <c r="D176" s="14">
        <v>1011.5358</v>
      </c>
      <c r="E176" s="15">
        <v>10</v>
      </c>
      <c r="F176" s="16">
        <f t="shared" si="38"/>
        <v>101.15358000000001</v>
      </c>
      <c r="G176" s="14">
        <f t="shared" si="39"/>
        <v>1112.68938</v>
      </c>
      <c r="H176" s="15">
        <v>20</v>
      </c>
      <c r="I176" s="14">
        <f t="shared" si="40"/>
        <v>1335.2272560000001</v>
      </c>
    </row>
    <row r="177" spans="1:9" ht="60" x14ac:dyDescent="0.25">
      <c r="A177" s="11">
        <v>165</v>
      </c>
      <c r="B177" s="12" t="s">
        <v>159</v>
      </c>
      <c r="C177" s="13" t="s">
        <v>25</v>
      </c>
      <c r="D177" s="14">
        <v>1896.675</v>
      </c>
      <c r="E177" s="15">
        <v>10</v>
      </c>
      <c r="F177" s="16">
        <f t="shared" si="38"/>
        <v>189.66750000000002</v>
      </c>
      <c r="G177" s="14">
        <f t="shared" si="39"/>
        <v>2086.3424999999997</v>
      </c>
      <c r="H177" s="15">
        <v>20</v>
      </c>
      <c r="I177" s="14">
        <f t="shared" si="40"/>
        <v>2503.6109999999999</v>
      </c>
    </row>
    <row r="178" spans="1:9" ht="60" x14ac:dyDescent="0.25">
      <c r="A178" s="11">
        <v>166</v>
      </c>
      <c r="B178" s="12" t="s">
        <v>160</v>
      </c>
      <c r="C178" s="13" t="s">
        <v>25</v>
      </c>
      <c r="D178" s="14">
        <v>1188.5708999999999</v>
      </c>
      <c r="E178" s="15">
        <v>10</v>
      </c>
      <c r="F178" s="16">
        <f t="shared" si="38"/>
        <v>118.85708999999999</v>
      </c>
      <c r="G178" s="14">
        <f t="shared" si="39"/>
        <v>1307.4279899999999</v>
      </c>
      <c r="H178" s="15">
        <v>20</v>
      </c>
      <c r="I178" s="14">
        <f t="shared" si="40"/>
        <v>1568.9135879999999</v>
      </c>
    </row>
    <row r="179" spans="1:9" ht="60" x14ac:dyDescent="0.25">
      <c r="A179" s="11">
        <v>167</v>
      </c>
      <c r="B179" s="12" t="s">
        <v>162</v>
      </c>
      <c r="C179" s="13" t="s">
        <v>25</v>
      </c>
      <c r="D179" s="14">
        <v>1188.5708999999999</v>
      </c>
      <c r="E179" s="15">
        <v>10</v>
      </c>
      <c r="F179" s="16">
        <f t="shared" si="38"/>
        <v>118.85708999999999</v>
      </c>
      <c r="G179" s="14">
        <f t="shared" si="39"/>
        <v>1307.4279899999999</v>
      </c>
      <c r="H179" s="15">
        <v>20</v>
      </c>
      <c r="I179" s="14">
        <f t="shared" si="40"/>
        <v>1568.9135879999999</v>
      </c>
    </row>
    <row r="180" spans="1:9" ht="60" x14ac:dyDescent="0.25">
      <c r="A180" s="11">
        <v>168</v>
      </c>
      <c r="B180" s="12" t="s">
        <v>163</v>
      </c>
      <c r="C180" s="13" t="s">
        <v>164</v>
      </c>
      <c r="D180" s="14">
        <v>3212.9856</v>
      </c>
      <c r="E180" s="15">
        <v>10</v>
      </c>
      <c r="F180" s="16">
        <f t="shared" si="38"/>
        <v>321.29855999999995</v>
      </c>
      <c r="G180" s="14">
        <f t="shared" si="39"/>
        <v>3534.2841600000002</v>
      </c>
      <c r="H180" s="15">
        <v>10</v>
      </c>
      <c r="I180" s="14">
        <f t="shared" si="40"/>
        <v>3887.7125759999999</v>
      </c>
    </row>
    <row r="181" spans="1:9" ht="105" x14ac:dyDescent="0.25">
      <c r="A181" s="11">
        <v>169</v>
      </c>
      <c r="B181" s="12" t="s">
        <v>165</v>
      </c>
      <c r="C181" s="13" t="s">
        <v>65</v>
      </c>
      <c r="D181" s="14">
        <v>2758.6185</v>
      </c>
      <c r="E181" s="15">
        <v>10</v>
      </c>
      <c r="F181" s="16">
        <f t="shared" si="38"/>
        <v>275.86185</v>
      </c>
      <c r="G181" s="14">
        <f t="shared" si="39"/>
        <v>3034.4803499999998</v>
      </c>
      <c r="H181" s="15">
        <v>10</v>
      </c>
      <c r="I181" s="14">
        <f t="shared" si="40"/>
        <v>3337.9283849999997</v>
      </c>
    </row>
    <row r="182" spans="1:9" ht="60" x14ac:dyDescent="0.25">
      <c r="A182" s="11">
        <v>170</v>
      </c>
      <c r="B182" s="12" t="s">
        <v>166</v>
      </c>
      <c r="C182" s="13" t="s">
        <v>25</v>
      </c>
      <c r="D182" s="14">
        <v>649.0560999999999</v>
      </c>
      <c r="E182" s="15">
        <v>10</v>
      </c>
      <c r="F182" s="16">
        <f t="shared" si="38"/>
        <v>64.905609999999982</v>
      </c>
      <c r="G182" s="14">
        <f t="shared" si="39"/>
        <v>713.96170999999993</v>
      </c>
      <c r="H182" s="15">
        <v>20</v>
      </c>
      <c r="I182" s="14">
        <f t="shared" si="40"/>
        <v>856.75405199999989</v>
      </c>
    </row>
    <row r="183" spans="1:9" ht="60" x14ac:dyDescent="0.25">
      <c r="A183" s="11">
        <v>171</v>
      </c>
      <c r="B183" s="12" t="s">
        <v>167</v>
      </c>
      <c r="C183" s="13" t="s">
        <v>95</v>
      </c>
      <c r="D183" s="14">
        <v>3448.5</v>
      </c>
      <c r="E183" s="15">
        <v>10</v>
      </c>
      <c r="F183" s="16">
        <f t="shared" si="38"/>
        <v>344.85</v>
      </c>
      <c r="G183" s="14">
        <f t="shared" si="39"/>
        <v>3793.35</v>
      </c>
      <c r="H183" s="15">
        <v>20</v>
      </c>
      <c r="I183" s="14">
        <f t="shared" si="40"/>
        <v>4552.0200000000004</v>
      </c>
    </row>
    <row r="184" spans="1:9" ht="45" x14ac:dyDescent="0.25">
      <c r="A184" s="11">
        <v>172</v>
      </c>
      <c r="B184" s="12" t="s">
        <v>168</v>
      </c>
      <c r="C184" s="13" t="s">
        <v>169</v>
      </c>
      <c r="D184" s="14">
        <v>4423.5542999999998</v>
      </c>
      <c r="E184" s="15">
        <v>10</v>
      </c>
      <c r="F184" s="16">
        <f t="shared" si="38"/>
        <v>442.35543000000001</v>
      </c>
      <c r="G184" s="14">
        <f t="shared" si="39"/>
        <v>4865.9097299999994</v>
      </c>
      <c r="H184" s="15">
        <v>10</v>
      </c>
      <c r="I184" s="14">
        <f t="shared" si="40"/>
        <v>5352.5007029999997</v>
      </c>
    </row>
    <row r="185" spans="1:9" ht="45" x14ac:dyDescent="0.25">
      <c r="A185" s="11">
        <v>173</v>
      </c>
      <c r="B185" s="12" t="s">
        <v>170</v>
      </c>
      <c r="C185" s="13" t="s">
        <v>169</v>
      </c>
      <c r="D185" s="14">
        <v>7699.9923000000008</v>
      </c>
      <c r="E185" s="15">
        <v>10</v>
      </c>
      <c r="F185" s="16">
        <f>D185/100*E185</f>
        <v>769.99923000000013</v>
      </c>
      <c r="G185" s="14">
        <f>D185+F185</f>
        <v>8469.9915300000011</v>
      </c>
      <c r="H185" s="15">
        <v>10</v>
      </c>
      <c r="I185" s="14">
        <f t="shared" si="40"/>
        <v>9316.9906830000018</v>
      </c>
    </row>
    <row r="186" spans="1:9" ht="60" x14ac:dyDescent="0.25">
      <c r="A186" s="11">
        <v>174</v>
      </c>
      <c r="B186" s="12" t="s">
        <v>171</v>
      </c>
      <c r="C186" s="13" t="s">
        <v>172</v>
      </c>
      <c r="D186" s="14">
        <v>4552.0199999999995</v>
      </c>
      <c r="E186" s="15">
        <v>10</v>
      </c>
      <c r="F186" s="16">
        <f t="shared" ref="F186:F249" si="41">D186/100*E186</f>
        <v>455.20199999999994</v>
      </c>
      <c r="G186" s="14">
        <f t="shared" ref="G186:G249" si="42">D186+F186</f>
        <v>5007.2219999999998</v>
      </c>
      <c r="H186" s="15">
        <v>10</v>
      </c>
      <c r="I186" s="14">
        <f t="shared" si="40"/>
        <v>5507.9441999999999</v>
      </c>
    </row>
    <row r="187" spans="1:9" ht="90" x14ac:dyDescent="0.25">
      <c r="A187" s="11">
        <v>175</v>
      </c>
      <c r="B187" s="12" t="s">
        <v>200</v>
      </c>
      <c r="C187" s="13" t="s">
        <v>25</v>
      </c>
      <c r="D187" s="14">
        <v>10379.4</v>
      </c>
      <c r="E187" s="15">
        <v>10</v>
      </c>
      <c r="F187" s="16">
        <f t="shared" si="41"/>
        <v>1037.94</v>
      </c>
      <c r="G187" s="14">
        <f t="shared" si="42"/>
        <v>11417.34</v>
      </c>
      <c r="H187" s="15">
        <v>10</v>
      </c>
      <c r="I187" s="14">
        <f t="shared" si="40"/>
        <v>12559.074000000001</v>
      </c>
    </row>
    <row r="188" spans="1:9" ht="30" x14ac:dyDescent="0.25">
      <c r="A188" s="11">
        <v>176</v>
      </c>
      <c r="B188" s="12" t="s">
        <v>173</v>
      </c>
      <c r="C188" s="13" t="s">
        <v>25</v>
      </c>
      <c r="D188" s="14">
        <v>1351.8120000000001</v>
      </c>
      <c r="E188" s="15">
        <v>10</v>
      </c>
      <c r="F188" s="16">
        <f t="shared" si="41"/>
        <v>135.18120000000002</v>
      </c>
      <c r="G188" s="14">
        <f t="shared" si="42"/>
        <v>1486.9932000000001</v>
      </c>
      <c r="H188" s="15">
        <v>10</v>
      </c>
      <c r="I188" s="14">
        <f t="shared" si="40"/>
        <v>1635.6925200000001</v>
      </c>
    </row>
    <row r="189" spans="1:9" ht="60" x14ac:dyDescent="0.25">
      <c r="A189" s="11">
        <v>177</v>
      </c>
      <c r="B189" s="12" t="s">
        <v>174</v>
      </c>
      <c r="C189" s="13" t="s">
        <v>25</v>
      </c>
      <c r="D189" s="14">
        <v>35749.994500000001</v>
      </c>
      <c r="E189" s="15">
        <v>10</v>
      </c>
      <c r="F189" s="16">
        <f t="shared" si="41"/>
        <v>3574.9994500000003</v>
      </c>
      <c r="G189" s="14">
        <f t="shared" si="42"/>
        <v>39324.993950000004</v>
      </c>
      <c r="H189" s="15">
        <v>10</v>
      </c>
      <c r="I189" s="14">
        <f t="shared" si="40"/>
        <v>43257.493345000003</v>
      </c>
    </row>
    <row r="190" spans="1:9" ht="75" x14ac:dyDescent="0.25">
      <c r="A190" s="11">
        <v>178</v>
      </c>
      <c r="B190" s="12" t="s">
        <v>199</v>
      </c>
      <c r="C190" s="13" t="s">
        <v>25</v>
      </c>
      <c r="D190" s="14">
        <v>5454.46</v>
      </c>
      <c r="E190" s="15">
        <v>10</v>
      </c>
      <c r="F190" s="16">
        <f t="shared" si="41"/>
        <v>545.44600000000003</v>
      </c>
      <c r="G190" s="14">
        <f t="shared" si="42"/>
        <v>5999.9059999999999</v>
      </c>
      <c r="H190" s="15">
        <v>10</v>
      </c>
      <c r="I190" s="14">
        <f t="shared" si="40"/>
        <v>6599.8966</v>
      </c>
    </row>
    <row r="191" spans="1:9" x14ac:dyDescent="0.25">
      <c r="A191" s="11">
        <v>177</v>
      </c>
      <c r="B191" s="8"/>
      <c r="C191" s="1" t="s">
        <v>12</v>
      </c>
      <c r="F191" s="5">
        <f t="shared" si="41"/>
        <v>0</v>
      </c>
      <c r="G191" s="2">
        <f t="shared" si="42"/>
        <v>0</v>
      </c>
      <c r="I191" s="2">
        <f t="shared" si="40"/>
        <v>0</v>
      </c>
    </row>
    <row r="192" spans="1:9" x14ac:dyDescent="0.25">
      <c r="A192" s="11">
        <v>178</v>
      </c>
      <c r="B192" s="8"/>
      <c r="C192" s="1" t="s">
        <v>12</v>
      </c>
      <c r="F192" s="5">
        <f t="shared" si="41"/>
        <v>0</v>
      </c>
      <c r="G192" s="2">
        <f t="shared" si="42"/>
        <v>0</v>
      </c>
      <c r="I192" s="2">
        <f t="shared" si="40"/>
        <v>0</v>
      </c>
    </row>
    <row r="193" spans="1:9" x14ac:dyDescent="0.25">
      <c r="A193" s="11">
        <v>179</v>
      </c>
      <c r="B193" s="8"/>
      <c r="C193" s="1" t="s">
        <v>12</v>
      </c>
      <c r="F193" s="5">
        <f t="shared" si="41"/>
        <v>0</v>
      </c>
      <c r="G193" s="2">
        <f t="shared" si="42"/>
        <v>0</v>
      </c>
      <c r="I193" s="2">
        <f t="shared" si="40"/>
        <v>0</v>
      </c>
    </row>
    <row r="194" spans="1:9" x14ac:dyDescent="0.25">
      <c r="A194" s="11">
        <v>180</v>
      </c>
      <c r="B194" s="8"/>
      <c r="C194" s="1" t="s">
        <v>12</v>
      </c>
      <c r="F194" s="5">
        <f t="shared" si="41"/>
        <v>0</v>
      </c>
      <c r="G194" s="2">
        <f t="shared" si="42"/>
        <v>0</v>
      </c>
      <c r="I194" s="2">
        <f t="shared" si="40"/>
        <v>0</v>
      </c>
    </row>
    <row r="195" spans="1:9" x14ac:dyDescent="0.25">
      <c r="A195" s="11">
        <v>181</v>
      </c>
      <c r="B195" s="8"/>
      <c r="C195" s="1" t="s">
        <v>12</v>
      </c>
      <c r="F195" s="5">
        <f t="shared" si="41"/>
        <v>0</v>
      </c>
      <c r="G195" s="2">
        <f t="shared" si="42"/>
        <v>0</v>
      </c>
      <c r="I195" s="2">
        <f t="shared" si="40"/>
        <v>0</v>
      </c>
    </row>
    <row r="196" spans="1:9" x14ac:dyDescent="0.25">
      <c r="A196" s="11">
        <v>182</v>
      </c>
      <c r="B196" s="8"/>
      <c r="C196" s="1" t="s">
        <v>12</v>
      </c>
      <c r="F196" s="5">
        <f t="shared" si="41"/>
        <v>0</v>
      </c>
      <c r="G196" s="2">
        <f t="shared" si="42"/>
        <v>0</v>
      </c>
      <c r="I196" s="2">
        <f t="shared" si="40"/>
        <v>0</v>
      </c>
    </row>
    <row r="197" spans="1:9" x14ac:dyDescent="0.25">
      <c r="A197" s="11">
        <v>183</v>
      </c>
      <c r="B197" s="8"/>
      <c r="C197" s="1" t="s">
        <v>12</v>
      </c>
      <c r="F197" s="5">
        <f t="shared" si="41"/>
        <v>0</v>
      </c>
      <c r="G197" s="2">
        <f t="shared" si="42"/>
        <v>0</v>
      </c>
      <c r="I197" s="2">
        <f t="shared" si="40"/>
        <v>0</v>
      </c>
    </row>
    <row r="198" spans="1:9" x14ac:dyDescent="0.25">
      <c r="A198" s="11">
        <v>184</v>
      </c>
      <c r="B198" s="8"/>
      <c r="C198" s="1" t="s">
        <v>12</v>
      </c>
      <c r="F198" s="5">
        <f t="shared" si="41"/>
        <v>0</v>
      </c>
      <c r="G198" s="2">
        <f t="shared" si="42"/>
        <v>0</v>
      </c>
      <c r="I198" s="2">
        <f t="shared" si="40"/>
        <v>0</v>
      </c>
    </row>
    <row r="199" spans="1:9" x14ac:dyDescent="0.25">
      <c r="A199" s="11">
        <v>185</v>
      </c>
      <c r="B199" s="8"/>
      <c r="C199" s="1" t="s">
        <v>12</v>
      </c>
      <c r="F199" s="5">
        <f t="shared" si="41"/>
        <v>0</v>
      </c>
      <c r="G199" s="2">
        <f t="shared" si="42"/>
        <v>0</v>
      </c>
      <c r="I199" s="2">
        <f t="shared" si="40"/>
        <v>0</v>
      </c>
    </row>
    <row r="200" spans="1:9" x14ac:dyDescent="0.25">
      <c r="A200" s="11">
        <v>186</v>
      </c>
      <c r="B200" s="8"/>
      <c r="C200" s="1" t="s">
        <v>12</v>
      </c>
      <c r="F200" s="5">
        <f t="shared" si="41"/>
        <v>0</v>
      </c>
      <c r="G200" s="2">
        <f t="shared" si="42"/>
        <v>0</v>
      </c>
      <c r="I200" s="2">
        <f t="shared" si="40"/>
        <v>0</v>
      </c>
    </row>
    <row r="201" spans="1:9" x14ac:dyDescent="0.25">
      <c r="A201" s="11">
        <v>187</v>
      </c>
      <c r="B201" s="8"/>
      <c r="C201" s="1" t="s">
        <v>12</v>
      </c>
      <c r="F201" s="5">
        <f t="shared" si="41"/>
        <v>0</v>
      </c>
      <c r="G201" s="2">
        <f t="shared" si="42"/>
        <v>0</v>
      </c>
      <c r="I201" s="2">
        <f t="shared" si="40"/>
        <v>0</v>
      </c>
    </row>
    <row r="202" spans="1:9" x14ac:dyDescent="0.25">
      <c r="A202" s="11">
        <v>188</v>
      </c>
      <c r="B202" s="8"/>
      <c r="C202" s="1" t="s">
        <v>12</v>
      </c>
      <c r="F202" s="5">
        <f t="shared" si="41"/>
        <v>0</v>
      </c>
      <c r="G202" s="2">
        <f t="shared" si="42"/>
        <v>0</v>
      </c>
      <c r="I202" s="2">
        <f t="shared" si="40"/>
        <v>0</v>
      </c>
    </row>
    <row r="203" spans="1:9" x14ac:dyDescent="0.25">
      <c r="A203" s="11">
        <v>189</v>
      </c>
      <c r="B203" s="8"/>
      <c r="C203" s="1" t="s">
        <v>12</v>
      </c>
      <c r="F203" s="5">
        <f t="shared" si="41"/>
        <v>0</v>
      </c>
      <c r="G203" s="2">
        <f t="shared" si="42"/>
        <v>0</v>
      </c>
      <c r="I203" s="2">
        <f t="shared" si="40"/>
        <v>0</v>
      </c>
    </row>
    <row r="204" spans="1:9" x14ac:dyDescent="0.25">
      <c r="A204" s="11">
        <v>190</v>
      </c>
      <c r="B204" s="8"/>
      <c r="C204" s="1" t="s">
        <v>12</v>
      </c>
      <c r="F204" s="5">
        <f t="shared" si="41"/>
        <v>0</v>
      </c>
      <c r="G204" s="2">
        <f t="shared" si="42"/>
        <v>0</v>
      </c>
      <c r="I204" s="2">
        <f t="shared" si="40"/>
        <v>0</v>
      </c>
    </row>
    <row r="205" spans="1:9" x14ac:dyDescent="0.25">
      <c r="A205" s="11">
        <v>191</v>
      </c>
      <c r="B205" s="8"/>
      <c r="C205" s="1" t="s">
        <v>12</v>
      </c>
      <c r="F205" s="5">
        <f t="shared" si="41"/>
        <v>0</v>
      </c>
      <c r="G205" s="2">
        <f t="shared" si="42"/>
        <v>0</v>
      </c>
      <c r="I205" s="2">
        <f t="shared" si="40"/>
        <v>0</v>
      </c>
    </row>
    <row r="206" spans="1:9" x14ac:dyDescent="0.25">
      <c r="A206" s="11">
        <v>192</v>
      </c>
      <c r="B206" s="8"/>
      <c r="C206" s="1" t="s">
        <v>12</v>
      </c>
      <c r="F206" s="5">
        <f t="shared" si="41"/>
        <v>0</v>
      </c>
      <c r="G206" s="2">
        <f t="shared" si="42"/>
        <v>0</v>
      </c>
      <c r="I206" s="2">
        <f t="shared" si="40"/>
        <v>0</v>
      </c>
    </row>
    <row r="207" spans="1:9" x14ac:dyDescent="0.25">
      <c r="A207" s="11">
        <v>193</v>
      </c>
      <c r="B207" s="8"/>
      <c r="C207" s="1" t="s">
        <v>12</v>
      </c>
      <c r="F207" s="5">
        <f t="shared" si="41"/>
        <v>0</v>
      </c>
      <c r="G207" s="2">
        <f t="shared" si="42"/>
        <v>0</v>
      </c>
      <c r="I207" s="2">
        <f t="shared" si="40"/>
        <v>0</v>
      </c>
    </row>
    <row r="208" spans="1:9" x14ac:dyDescent="0.25">
      <c r="A208" s="11">
        <v>194</v>
      </c>
      <c r="B208" s="8"/>
      <c r="C208" s="1" t="s">
        <v>12</v>
      </c>
      <c r="F208" s="5">
        <f t="shared" si="41"/>
        <v>0</v>
      </c>
      <c r="G208" s="2">
        <f t="shared" si="42"/>
        <v>0</v>
      </c>
      <c r="I208" s="2">
        <f t="shared" si="40"/>
        <v>0</v>
      </c>
    </row>
    <row r="209" spans="1:9" x14ac:dyDescent="0.25">
      <c r="A209" s="11">
        <v>195</v>
      </c>
      <c r="B209" s="8"/>
      <c r="C209" s="1" t="s">
        <v>12</v>
      </c>
      <c r="F209" s="5">
        <f t="shared" si="41"/>
        <v>0</v>
      </c>
      <c r="G209" s="2">
        <f t="shared" si="42"/>
        <v>0</v>
      </c>
      <c r="I209" s="2">
        <f t="shared" si="40"/>
        <v>0</v>
      </c>
    </row>
    <row r="210" spans="1:9" x14ac:dyDescent="0.25">
      <c r="A210" s="11">
        <v>196</v>
      </c>
      <c r="B210" s="8"/>
      <c r="C210" s="1" t="s">
        <v>12</v>
      </c>
      <c r="F210" s="5">
        <f t="shared" si="41"/>
        <v>0</v>
      </c>
      <c r="G210" s="2">
        <f t="shared" si="42"/>
        <v>0</v>
      </c>
      <c r="I210" s="2">
        <f t="shared" si="40"/>
        <v>0</v>
      </c>
    </row>
    <row r="211" spans="1:9" x14ac:dyDescent="0.25">
      <c r="A211" s="11">
        <v>197</v>
      </c>
      <c r="B211" s="8"/>
      <c r="C211" s="1" t="s">
        <v>12</v>
      </c>
      <c r="F211" s="5">
        <f t="shared" si="41"/>
        <v>0</v>
      </c>
      <c r="G211" s="2">
        <f t="shared" si="42"/>
        <v>0</v>
      </c>
      <c r="I211" s="2">
        <f t="shared" si="40"/>
        <v>0</v>
      </c>
    </row>
    <row r="212" spans="1:9" x14ac:dyDescent="0.25">
      <c r="A212" s="11">
        <v>198</v>
      </c>
      <c r="B212" s="8"/>
      <c r="C212" s="1" t="s">
        <v>12</v>
      </c>
      <c r="F212" s="5">
        <f t="shared" si="41"/>
        <v>0</v>
      </c>
      <c r="G212" s="2">
        <f t="shared" si="42"/>
        <v>0</v>
      </c>
      <c r="I212" s="2">
        <f t="shared" si="40"/>
        <v>0</v>
      </c>
    </row>
    <row r="213" spans="1:9" x14ac:dyDescent="0.25">
      <c r="A213" s="11">
        <v>199</v>
      </c>
      <c r="B213" s="8"/>
      <c r="C213" s="1" t="s">
        <v>12</v>
      </c>
      <c r="F213" s="5">
        <f t="shared" si="41"/>
        <v>0</v>
      </c>
      <c r="G213" s="2">
        <f t="shared" si="42"/>
        <v>0</v>
      </c>
      <c r="I213" s="2">
        <f t="shared" si="40"/>
        <v>0</v>
      </c>
    </row>
    <row r="214" spans="1:9" x14ac:dyDescent="0.25">
      <c r="A214" s="11">
        <v>200</v>
      </c>
      <c r="B214" s="8"/>
      <c r="C214" s="1" t="s">
        <v>12</v>
      </c>
      <c r="F214" s="5">
        <f t="shared" si="41"/>
        <v>0</v>
      </c>
      <c r="G214" s="2">
        <f t="shared" si="42"/>
        <v>0</v>
      </c>
      <c r="I214" s="2">
        <f t="shared" si="40"/>
        <v>0</v>
      </c>
    </row>
    <row r="215" spans="1:9" x14ac:dyDescent="0.25">
      <c r="A215" s="11">
        <v>201</v>
      </c>
      <c r="B215" s="8"/>
      <c r="C215" s="1" t="s">
        <v>12</v>
      </c>
      <c r="F215" s="5">
        <f t="shared" si="41"/>
        <v>0</v>
      </c>
      <c r="G215" s="2">
        <f t="shared" si="42"/>
        <v>0</v>
      </c>
      <c r="I215" s="2">
        <f t="shared" si="40"/>
        <v>0</v>
      </c>
    </row>
    <row r="216" spans="1:9" x14ac:dyDescent="0.25">
      <c r="A216" s="11">
        <v>202</v>
      </c>
      <c r="B216" s="8"/>
      <c r="C216" s="1" t="s">
        <v>12</v>
      </c>
      <c r="F216" s="5">
        <f t="shared" si="41"/>
        <v>0</v>
      </c>
      <c r="G216" s="2">
        <f t="shared" si="42"/>
        <v>0</v>
      </c>
      <c r="I216" s="2">
        <f t="shared" si="40"/>
        <v>0</v>
      </c>
    </row>
    <row r="217" spans="1:9" x14ac:dyDescent="0.25">
      <c r="A217" s="11">
        <v>203</v>
      </c>
      <c r="B217" s="8"/>
      <c r="C217" s="1" t="s">
        <v>12</v>
      </c>
      <c r="F217" s="5">
        <f t="shared" si="41"/>
        <v>0</v>
      </c>
      <c r="G217" s="2">
        <f t="shared" si="42"/>
        <v>0</v>
      </c>
      <c r="I217" s="2">
        <f t="shared" si="40"/>
        <v>0</v>
      </c>
    </row>
    <row r="218" spans="1:9" x14ac:dyDescent="0.25">
      <c r="A218" s="11">
        <v>204</v>
      </c>
      <c r="B218" s="8"/>
      <c r="C218" s="1" t="s">
        <v>12</v>
      </c>
      <c r="F218" s="5">
        <f t="shared" si="41"/>
        <v>0</v>
      </c>
      <c r="G218" s="2">
        <f t="shared" si="42"/>
        <v>0</v>
      </c>
      <c r="I218" s="2">
        <f t="shared" si="40"/>
        <v>0</v>
      </c>
    </row>
    <row r="219" spans="1:9" x14ac:dyDescent="0.25">
      <c r="A219" s="11">
        <v>205</v>
      </c>
      <c r="B219" s="8"/>
      <c r="C219" s="1" t="s">
        <v>12</v>
      </c>
      <c r="F219" s="5">
        <f t="shared" si="41"/>
        <v>0</v>
      </c>
      <c r="G219" s="2">
        <f t="shared" si="42"/>
        <v>0</v>
      </c>
      <c r="I219" s="2">
        <f t="shared" si="40"/>
        <v>0</v>
      </c>
    </row>
    <row r="220" spans="1:9" x14ac:dyDescent="0.25">
      <c r="A220" s="11">
        <v>206</v>
      </c>
      <c r="B220" s="8"/>
      <c r="C220" s="1" t="s">
        <v>12</v>
      </c>
      <c r="F220" s="5">
        <f t="shared" si="41"/>
        <v>0</v>
      </c>
      <c r="G220" s="2">
        <f t="shared" si="42"/>
        <v>0</v>
      </c>
      <c r="I220" s="2">
        <f t="shared" si="40"/>
        <v>0</v>
      </c>
    </row>
    <row r="221" spans="1:9" x14ac:dyDescent="0.25">
      <c r="A221" s="11">
        <v>207</v>
      </c>
      <c r="B221" s="8"/>
      <c r="C221" s="1" t="s">
        <v>12</v>
      </c>
      <c r="F221" s="5">
        <f t="shared" si="41"/>
        <v>0</v>
      </c>
      <c r="G221" s="2">
        <f t="shared" si="42"/>
        <v>0</v>
      </c>
      <c r="I221" s="2">
        <f t="shared" si="40"/>
        <v>0</v>
      </c>
    </row>
    <row r="222" spans="1:9" x14ac:dyDescent="0.25">
      <c r="A222" s="11">
        <v>208</v>
      </c>
      <c r="B222" s="8"/>
      <c r="C222" s="1" t="s">
        <v>12</v>
      </c>
      <c r="F222" s="5">
        <f t="shared" si="41"/>
        <v>0</v>
      </c>
      <c r="G222" s="2">
        <f t="shared" si="42"/>
        <v>0</v>
      </c>
      <c r="I222" s="2">
        <f t="shared" si="40"/>
        <v>0</v>
      </c>
    </row>
    <row r="223" spans="1:9" x14ac:dyDescent="0.25">
      <c r="A223" s="11">
        <v>209</v>
      </c>
      <c r="B223" s="8"/>
      <c r="C223" s="1" t="s">
        <v>12</v>
      </c>
      <c r="F223" s="5">
        <f t="shared" si="41"/>
        <v>0</v>
      </c>
      <c r="G223" s="2">
        <f t="shared" si="42"/>
        <v>0</v>
      </c>
      <c r="I223" s="2">
        <f t="shared" si="40"/>
        <v>0</v>
      </c>
    </row>
    <row r="224" spans="1:9" x14ac:dyDescent="0.25">
      <c r="A224">
        <v>200</v>
      </c>
      <c r="B224" s="8"/>
      <c r="C224" s="1" t="s">
        <v>12</v>
      </c>
      <c r="F224" s="5">
        <f t="shared" si="41"/>
        <v>0</v>
      </c>
      <c r="G224" s="2">
        <f t="shared" si="42"/>
        <v>0</v>
      </c>
      <c r="I224" s="2">
        <f t="shared" si="40"/>
        <v>0</v>
      </c>
    </row>
    <row r="225" spans="1:9" x14ac:dyDescent="0.25">
      <c r="A225">
        <v>201</v>
      </c>
      <c r="B225" s="8"/>
      <c r="C225" s="1" t="s">
        <v>12</v>
      </c>
      <c r="F225" s="5">
        <f t="shared" si="41"/>
        <v>0</v>
      </c>
      <c r="G225" s="2">
        <f t="shared" si="42"/>
        <v>0</v>
      </c>
      <c r="I225" s="2">
        <f t="shared" ref="I225:I288" si="43">G225+(G225/100*H225)</f>
        <v>0</v>
      </c>
    </row>
    <row r="226" spans="1:9" x14ac:dyDescent="0.25">
      <c r="A226">
        <v>202</v>
      </c>
      <c r="B226" s="8"/>
      <c r="C226" s="1" t="s">
        <v>12</v>
      </c>
      <c r="F226" s="5">
        <f t="shared" si="41"/>
        <v>0</v>
      </c>
      <c r="G226" s="2">
        <f t="shared" si="42"/>
        <v>0</v>
      </c>
      <c r="I226" s="2">
        <f t="shared" si="43"/>
        <v>0</v>
      </c>
    </row>
    <row r="227" spans="1:9" x14ac:dyDescent="0.25">
      <c r="A227">
        <v>203</v>
      </c>
      <c r="B227" s="8"/>
      <c r="C227" s="1" t="s">
        <v>12</v>
      </c>
      <c r="F227" s="5">
        <f t="shared" si="41"/>
        <v>0</v>
      </c>
      <c r="G227" s="2">
        <f t="shared" si="42"/>
        <v>0</v>
      </c>
      <c r="I227" s="2">
        <f t="shared" si="43"/>
        <v>0</v>
      </c>
    </row>
    <row r="228" spans="1:9" x14ac:dyDescent="0.25">
      <c r="A228">
        <v>204</v>
      </c>
      <c r="B228" s="8"/>
      <c r="C228" s="1" t="s">
        <v>12</v>
      </c>
      <c r="F228" s="5">
        <f t="shared" si="41"/>
        <v>0</v>
      </c>
      <c r="G228" s="2">
        <f t="shared" si="42"/>
        <v>0</v>
      </c>
      <c r="I228" s="2">
        <f t="shared" si="43"/>
        <v>0</v>
      </c>
    </row>
    <row r="229" spans="1:9" x14ac:dyDescent="0.25">
      <c r="A229">
        <v>205</v>
      </c>
      <c r="B229" s="8"/>
      <c r="C229" s="1" t="s">
        <v>12</v>
      </c>
      <c r="F229" s="5">
        <f t="shared" si="41"/>
        <v>0</v>
      </c>
      <c r="G229" s="2">
        <f t="shared" si="42"/>
        <v>0</v>
      </c>
      <c r="I229" s="2">
        <f t="shared" si="43"/>
        <v>0</v>
      </c>
    </row>
    <row r="230" spans="1:9" x14ac:dyDescent="0.25">
      <c r="A230">
        <v>206</v>
      </c>
      <c r="B230" s="8"/>
      <c r="C230" s="1" t="s">
        <v>12</v>
      </c>
      <c r="F230" s="5">
        <f t="shared" si="41"/>
        <v>0</v>
      </c>
      <c r="G230" s="2">
        <f t="shared" si="42"/>
        <v>0</v>
      </c>
      <c r="I230" s="2">
        <f t="shared" si="43"/>
        <v>0</v>
      </c>
    </row>
    <row r="231" spans="1:9" x14ac:dyDescent="0.25">
      <c r="A231">
        <v>207</v>
      </c>
      <c r="B231" s="8"/>
      <c r="C231" s="1" t="s">
        <v>12</v>
      </c>
      <c r="F231" s="5">
        <f t="shared" si="41"/>
        <v>0</v>
      </c>
      <c r="G231" s="2">
        <f t="shared" si="42"/>
        <v>0</v>
      </c>
      <c r="I231" s="2">
        <f t="shared" si="43"/>
        <v>0</v>
      </c>
    </row>
    <row r="232" spans="1:9" x14ac:dyDescent="0.25">
      <c r="A232">
        <v>208</v>
      </c>
      <c r="B232" s="8"/>
      <c r="C232" s="1" t="s">
        <v>12</v>
      </c>
      <c r="F232" s="5">
        <f t="shared" si="41"/>
        <v>0</v>
      </c>
      <c r="G232" s="2">
        <f t="shared" si="42"/>
        <v>0</v>
      </c>
      <c r="I232" s="2">
        <f t="shared" si="43"/>
        <v>0</v>
      </c>
    </row>
    <row r="233" spans="1:9" x14ac:dyDescent="0.25">
      <c r="A233">
        <v>209</v>
      </c>
      <c r="B233" s="8"/>
      <c r="C233" s="1" t="s">
        <v>12</v>
      </c>
      <c r="F233" s="5">
        <f t="shared" si="41"/>
        <v>0</v>
      </c>
      <c r="G233" s="2">
        <f t="shared" si="42"/>
        <v>0</v>
      </c>
      <c r="I233" s="2">
        <f t="shared" si="43"/>
        <v>0</v>
      </c>
    </row>
    <row r="234" spans="1:9" x14ac:dyDescent="0.25">
      <c r="A234">
        <v>210</v>
      </c>
      <c r="B234" s="8"/>
      <c r="C234" s="1" t="s">
        <v>12</v>
      </c>
      <c r="F234" s="5">
        <f t="shared" si="41"/>
        <v>0</v>
      </c>
      <c r="G234" s="2">
        <f t="shared" si="42"/>
        <v>0</v>
      </c>
      <c r="I234" s="2">
        <f t="shared" si="43"/>
        <v>0</v>
      </c>
    </row>
    <row r="235" spans="1:9" x14ac:dyDescent="0.25">
      <c r="A235">
        <v>211</v>
      </c>
      <c r="B235" s="8"/>
      <c r="C235" s="1" t="s">
        <v>12</v>
      </c>
      <c r="F235" s="5">
        <f t="shared" si="41"/>
        <v>0</v>
      </c>
      <c r="G235" s="2">
        <f t="shared" si="42"/>
        <v>0</v>
      </c>
      <c r="I235" s="2">
        <f t="shared" si="43"/>
        <v>0</v>
      </c>
    </row>
    <row r="236" spans="1:9" x14ac:dyDescent="0.25">
      <c r="A236">
        <v>212</v>
      </c>
      <c r="B236" s="8"/>
      <c r="C236" s="1" t="s">
        <v>12</v>
      </c>
      <c r="F236" s="5">
        <f t="shared" si="41"/>
        <v>0</v>
      </c>
      <c r="G236" s="2">
        <f t="shared" si="42"/>
        <v>0</v>
      </c>
      <c r="I236" s="2">
        <f t="shared" si="43"/>
        <v>0</v>
      </c>
    </row>
    <row r="237" spans="1:9" x14ac:dyDescent="0.25">
      <c r="A237">
        <v>213</v>
      </c>
      <c r="B237" s="8"/>
      <c r="C237" s="1" t="s">
        <v>12</v>
      </c>
      <c r="F237" s="5">
        <f t="shared" si="41"/>
        <v>0</v>
      </c>
      <c r="G237" s="2">
        <f t="shared" si="42"/>
        <v>0</v>
      </c>
      <c r="I237" s="2">
        <f t="shared" si="43"/>
        <v>0</v>
      </c>
    </row>
    <row r="238" spans="1:9" x14ac:dyDescent="0.25">
      <c r="A238">
        <v>214</v>
      </c>
      <c r="B238" s="8"/>
      <c r="C238" s="1" t="s">
        <v>12</v>
      </c>
      <c r="F238" s="5">
        <f t="shared" si="41"/>
        <v>0</v>
      </c>
      <c r="G238" s="2">
        <f t="shared" si="42"/>
        <v>0</v>
      </c>
      <c r="I238" s="2">
        <f t="shared" si="43"/>
        <v>0</v>
      </c>
    </row>
    <row r="239" spans="1:9" x14ac:dyDescent="0.25">
      <c r="A239">
        <v>215</v>
      </c>
      <c r="B239" s="8"/>
      <c r="C239" s="1" t="s">
        <v>12</v>
      </c>
      <c r="F239" s="5">
        <f t="shared" si="41"/>
        <v>0</v>
      </c>
      <c r="G239" s="2">
        <f t="shared" si="42"/>
        <v>0</v>
      </c>
      <c r="I239" s="2">
        <f t="shared" si="43"/>
        <v>0</v>
      </c>
    </row>
    <row r="240" spans="1:9" x14ac:dyDescent="0.25">
      <c r="A240">
        <v>216</v>
      </c>
      <c r="B240" s="8"/>
      <c r="C240" s="1" t="s">
        <v>12</v>
      </c>
      <c r="F240" s="5">
        <f t="shared" si="41"/>
        <v>0</v>
      </c>
      <c r="G240" s="2">
        <f t="shared" si="42"/>
        <v>0</v>
      </c>
      <c r="I240" s="2">
        <f t="shared" si="43"/>
        <v>0</v>
      </c>
    </row>
    <row r="241" spans="1:9" x14ac:dyDescent="0.25">
      <c r="A241">
        <v>217</v>
      </c>
      <c r="B241" s="8"/>
      <c r="C241" s="1" t="s">
        <v>12</v>
      </c>
      <c r="F241" s="5">
        <f t="shared" si="41"/>
        <v>0</v>
      </c>
      <c r="G241" s="2">
        <f t="shared" si="42"/>
        <v>0</v>
      </c>
      <c r="I241" s="2">
        <f t="shared" si="43"/>
        <v>0</v>
      </c>
    </row>
    <row r="242" spans="1:9" x14ac:dyDescent="0.25">
      <c r="A242">
        <v>218</v>
      </c>
      <c r="B242" s="8"/>
      <c r="C242" s="1" t="s">
        <v>12</v>
      </c>
      <c r="F242" s="5">
        <f t="shared" si="41"/>
        <v>0</v>
      </c>
      <c r="G242" s="2">
        <f t="shared" si="42"/>
        <v>0</v>
      </c>
      <c r="I242" s="2">
        <f t="shared" si="43"/>
        <v>0</v>
      </c>
    </row>
    <row r="243" spans="1:9" x14ac:dyDescent="0.25">
      <c r="A243">
        <v>219</v>
      </c>
      <c r="B243" s="8"/>
      <c r="C243" s="1" t="s">
        <v>12</v>
      </c>
      <c r="F243" s="5">
        <f t="shared" si="41"/>
        <v>0</v>
      </c>
      <c r="G243" s="2">
        <f t="shared" si="42"/>
        <v>0</v>
      </c>
      <c r="I243" s="2">
        <f t="shared" si="43"/>
        <v>0</v>
      </c>
    </row>
    <row r="244" spans="1:9" x14ac:dyDescent="0.25">
      <c r="A244">
        <v>220</v>
      </c>
      <c r="B244" s="8"/>
      <c r="C244" s="1" t="s">
        <v>12</v>
      </c>
      <c r="F244" s="5">
        <f t="shared" si="41"/>
        <v>0</v>
      </c>
      <c r="G244" s="2">
        <f t="shared" si="42"/>
        <v>0</v>
      </c>
      <c r="I244" s="2">
        <f t="shared" si="43"/>
        <v>0</v>
      </c>
    </row>
    <row r="245" spans="1:9" x14ac:dyDescent="0.25">
      <c r="A245">
        <v>221</v>
      </c>
      <c r="B245" s="8"/>
      <c r="C245" s="1" t="s">
        <v>12</v>
      </c>
      <c r="F245" s="5">
        <f t="shared" si="41"/>
        <v>0</v>
      </c>
      <c r="G245" s="2">
        <f t="shared" si="42"/>
        <v>0</v>
      </c>
      <c r="I245" s="2">
        <f t="shared" si="43"/>
        <v>0</v>
      </c>
    </row>
    <row r="246" spans="1:9" x14ac:dyDescent="0.25">
      <c r="A246">
        <v>222</v>
      </c>
      <c r="B246" s="8"/>
      <c r="C246" s="1" t="s">
        <v>12</v>
      </c>
      <c r="F246" s="5">
        <f t="shared" si="41"/>
        <v>0</v>
      </c>
      <c r="G246" s="2">
        <f t="shared" si="42"/>
        <v>0</v>
      </c>
      <c r="I246" s="2">
        <f t="shared" si="43"/>
        <v>0</v>
      </c>
    </row>
    <row r="247" spans="1:9" x14ac:dyDescent="0.25">
      <c r="A247">
        <v>223</v>
      </c>
      <c r="B247" s="8"/>
      <c r="C247" s="1" t="s">
        <v>12</v>
      </c>
      <c r="F247" s="5">
        <f t="shared" si="41"/>
        <v>0</v>
      </c>
      <c r="G247" s="2">
        <f t="shared" si="42"/>
        <v>0</v>
      </c>
      <c r="I247" s="2">
        <f t="shared" si="43"/>
        <v>0</v>
      </c>
    </row>
    <row r="248" spans="1:9" x14ac:dyDescent="0.25">
      <c r="A248">
        <v>224</v>
      </c>
      <c r="B248" s="8"/>
      <c r="C248" s="1" t="s">
        <v>12</v>
      </c>
      <c r="F248" s="5">
        <f t="shared" si="41"/>
        <v>0</v>
      </c>
      <c r="G248" s="2">
        <f t="shared" si="42"/>
        <v>0</v>
      </c>
      <c r="I248" s="2">
        <f t="shared" si="43"/>
        <v>0</v>
      </c>
    </row>
    <row r="249" spans="1:9" x14ac:dyDescent="0.25">
      <c r="A249">
        <v>225</v>
      </c>
      <c r="B249" s="8"/>
      <c r="C249" s="1" t="s">
        <v>12</v>
      </c>
      <c r="F249" s="5">
        <f t="shared" si="41"/>
        <v>0</v>
      </c>
      <c r="G249" s="2">
        <f t="shared" si="42"/>
        <v>0</v>
      </c>
      <c r="I249" s="2">
        <f t="shared" si="43"/>
        <v>0</v>
      </c>
    </row>
    <row r="250" spans="1:9" x14ac:dyDescent="0.25">
      <c r="A250">
        <v>226</v>
      </c>
      <c r="B250" s="8"/>
      <c r="C250" s="1" t="s">
        <v>12</v>
      </c>
      <c r="F250" s="5">
        <f t="shared" ref="F250:F313" si="44">D250/100*E250</f>
        <v>0</v>
      </c>
      <c r="G250" s="2">
        <f t="shared" ref="G250:G313" si="45">D250+F250</f>
        <v>0</v>
      </c>
      <c r="I250" s="2">
        <f t="shared" si="43"/>
        <v>0</v>
      </c>
    </row>
    <row r="251" spans="1:9" x14ac:dyDescent="0.25">
      <c r="A251">
        <v>227</v>
      </c>
      <c r="B251" s="8"/>
      <c r="C251" s="1" t="s">
        <v>12</v>
      </c>
      <c r="F251" s="5">
        <f t="shared" si="44"/>
        <v>0</v>
      </c>
      <c r="G251" s="2">
        <f t="shared" si="45"/>
        <v>0</v>
      </c>
      <c r="I251" s="2">
        <f t="shared" si="43"/>
        <v>0</v>
      </c>
    </row>
    <row r="252" spans="1:9" x14ac:dyDescent="0.25">
      <c r="A252">
        <v>228</v>
      </c>
      <c r="B252" s="8"/>
      <c r="C252" s="1" t="s">
        <v>12</v>
      </c>
      <c r="F252" s="5">
        <f t="shared" si="44"/>
        <v>0</v>
      </c>
      <c r="G252" s="2">
        <f t="shared" si="45"/>
        <v>0</v>
      </c>
      <c r="I252" s="2">
        <f t="shared" si="43"/>
        <v>0</v>
      </c>
    </row>
    <row r="253" spans="1:9" x14ac:dyDescent="0.25">
      <c r="A253">
        <v>229</v>
      </c>
      <c r="B253" s="8"/>
      <c r="C253" s="1" t="s">
        <v>12</v>
      </c>
      <c r="F253" s="5">
        <f t="shared" si="44"/>
        <v>0</v>
      </c>
      <c r="G253" s="2">
        <f t="shared" si="45"/>
        <v>0</v>
      </c>
      <c r="I253" s="2">
        <f t="shared" si="43"/>
        <v>0</v>
      </c>
    </row>
    <row r="254" spans="1:9" x14ac:dyDescent="0.25">
      <c r="A254">
        <v>230</v>
      </c>
      <c r="B254" s="8"/>
      <c r="C254" s="1" t="s">
        <v>12</v>
      </c>
      <c r="F254" s="5">
        <f t="shared" si="44"/>
        <v>0</v>
      </c>
      <c r="G254" s="2">
        <f t="shared" si="45"/>
        <v>0</v>
      </c>
      <c r="I254" s="2">
        <f t="shared" si="43"/>
        <v>0</v>
      </c>
    </row>
    <row r="255" spans="1:9" x14ac:dyDescent="0.25">
      <c r="A255">
        <v>231</v>
      </c>
      <c r="B255" s="8"/>
      <c r="C255" s="1" t="s">
        <v>12</v>
      </c>
      <c r="F255" s="5">
        <f t="shared" si="44"/>
        <v>0</v>
      </c>
      <c r="G255" s="2">
        <f t="shared" si="45"/>
        <v>0</v>
      </c>
      <c r="I255" s="2">
        <f t="shared" si="43"/>
        <v>0</v>
      </c>
    </row>
    <row r="256" spans="1:9" x14ac:dyDescent="0.25">
      <c r="A256">
        <v>232</v>
      </c>
      <c r="B256" s="8"/>
      <c r="C256" s="1" t="s">
        <v>12</v>
      </c>
      <c r="F256" s="5">
        <f t="shared" si="44"/>
        <v>0</v>
      </c>
      <c r="G256" s="2">
        <f t="shared" si="45"/>
        <v>0</v>
      </c>
      <c r="I256" s="2">
        <f t="shared" si="43"/>
        <v>0</v>
      </c>
    </row>
    <row r="257" spans="1:9" x14ac:dyDescent="0.25">
      <c r="A257">
        <v>233</v>
      </c>
      <c r="B257" s="8"/>
      <c r="C257" s="1" t="s">
        <v>12</v>
      </c>
      <c r="F257" s="5">
        <f t="shared" si="44"/>
        <v>0</v>
      </c>
      <c r="G257" s="2">
        <f t="shared" si="45"/>
        <v>0</v>
      </c>
      <c r="I257" s="2">
        <f t="shared" si="43"/>
        <v>0</v>
      </c>
    </row>
    <row r="258" spans="1:9" x14ac:dyDescent="0.25">
      <c r="A258">
        <v>234</v>
      </c>
      <c r="B258" s="8"/>
      <c r="C258" s="1" t="s">
        <v>12</v>
      </c>
      <c r="F258" s="5">
        <f t="shared" si="44"/>
        <v>0</v>
      </c>
      <c r="G258" s="2">
        <f t="shared" si="45"/>
        <v>0</v>
      </c>
      <c r="I258" s="2">
        <f t="shared" si="43"/>
        <v>0</v>
      </c>
    </row>
    <row r="259" spans="1:9" x14ac:dyDescent="0.25">
      <c r="A259">
        <v>235</v>
      </c>
      <c r="B259" s="8"/>
      <c r="C259" s="1" t="s">
        <v>12</v>
      </c>
      <c r="F259" s="5">
        <f t="shared" si="44"/>
        <v>0</v>
      </c>
      <c r="G259" s="2">
        <f t="shared" si="45"/>
        <v>0</v>
      </c>
      <c r="I259" s="2">
        <f t="shared" si="43"/>
        <v>0</v>
      </c>
    </row>
    <row r="260" spans="1:9" x14ac:dyDescent="0.25">
      <c r="A260">
        <v>236</v>
      </c>
      <c r="B260" s="8"/>
      <c r="C260" s="1" t="s">
        <v>12</v>
      </c>
      <c r="F260" s="5">
        <f t="shared" si="44"/>
        <v>0</v>
      </c>
      <c r="G260" s="2">
        <f t="shared" si="45"/>
        <v>0</v>
      </c>
      <c r="I260" s="2">
        <f t="shared" si="43"/>
        <v>0</v>
      </c>
    </row>
    <row r="261" spans="1:9" x14ac:dyDescent="0.25">
      <c r="A261">
        <v>237</v>
      </c>
      <c r="B261" s="8"/>
      <c r="C261" s="1" t="s">
        <v>12</v>
      </c>
      <c r="F261" s="5">
        <f t="shared" si="44"/>
        <v>0</v>
      </c>
      <c r="G261" s="2">
        <f t="shared" si="45"/>
        <v>0</v>
      </c>
      <c r="I261" s="2">
        <f t="shared" si="43"/>
        <v>0</v>
      </c>
    </row>
    <row r="262" spans="1:9" x14ac:dyDescent="0.25">
      <c r="A262">
        <v>238</v>
      </c>
      <c r="B262" s="8"/>
      <c r="C262" s="1" t="s">
        <v>12</v>
      </c>
      <c r="F262" s="5">
        <f t="shared" si="44"/>
        <v>0</v>
      </c>
      <c r="G262" s="2">
        <f t="shared" si="45"/>
        <v>0</v>
      </c>
      <c r="I262" s="2">
        <f t="shared" si="43"/>
        <v>0</v>
      </c>
    </row>
    <row r="263" spans="1:9" x14ac:dyDescent="0.25">
      <c r="A263">
        <v>239</v>
      </c>
      <c r="B263" s="8"/>
      <c r="C263" s="1" t="s">
        <v>12</v>
      </c>
      <c r="F263" s="5">
        <f t="shared" si="44"/>
        <v>0</v>
      </c>
      <c r="G263" s="2">
        <f t="shared" si="45"/>
        <v>0</v>
      </c>
      <c r="I263" s="2">
        <f t="shared" si="43"/>
        <v>0</v>
      </c>
    </row>
    <row r="264" spans="1:9" x14ac:dyDescent="0.25">
      <c r="A264">
        <v>240</v>
      </c>
      <c r="B264" s="8"/>
      <c r="C264" s="1" t="s">
        <v>12</v>
      </c>
      <c r="F264" s="5">
        <f t="shared" si="44"/>
        <v>0</v>
      </c>
      <c r="G264" s="2">
        <f t="shared" si="45"/>
        <v>0</v>
      </c>
      <c r="I264" s="2">
        <f t="shared" si="43"/>
        <v>0</v>
      </c>
    </row>
    <row r="265" spans="1:9" x14ac:dyDescent="0.25">
      <c r="A265">
        <v>241</v>
      </c>
      <c r="B265" s="8"/>
      <c r="C265" s="1" t="s">
        <v>12</v>
      </c>
      <c r="F265" s="5">
        <f t="shared" si="44"/>
        <v>0</v>
      </c>
      <c r="G265" s="2">
        <f t="shared" si="45"/>
        <v>0</v>
      </c>
      <c r="I265" s="2">
        <f t="shared" si="43"/>
        <v>0</v>
      </c>
    </row>
    <row r="266" spans="1:9" x14ac:dyDescent="0.25">
      <c r="A266">
        <v>242</v>
      </c>
      <c r="B266" s="8"/>
      <c r="C266" s="1" t="s">
        <v>12</v>
      </c>
      <c r="F266" s="5">
        <f t="shared" si="44"/>
        <v>0</v>
      </c>
      <c r="G266" s="2">
        <f t="shared" si="45"/>
        <v>0</v>
      </c>
      <c r="I266" s="2">
        <f t="shared" si="43"/>
        <v>0</v>
      </c>
    </row>
    <row r="267" spans="1:9" x14ac:dyDescent="0.25">
      <c r="A267">
        <v>243</v>
      </c>
      <c r="B267" s="8"/>
      <c r="C267" s="1" t="s">
        <v>12</v>
      </c>
      <c r="F267" s="5">
        <f t="shared" si="44"/>
        <v>0</v>
      </c>
      <c r="G267" s="2">
        <f t="shared" si="45"/>
        <v>0</v>
      </c>
      <c r="I267" s="2">
        <f t="shared" si="43"/>
        <v>0</v>
      </c>
    </row>
    <row r="268" spans="1:9" x14ac:dyDescent="0.25">
      <c r="A268">
        <v>244</v>
      </c>
      <c r="B268" s="8"/>
      <c r="C268" s="1" t="s">
        <v>12</v>
      </c>
      <c r="F268" s="5">
        <f t="shared" si="44"/>
        <v>0</v>
      </c>
      <c r="G268" s="2">
        <f t="shared" si="45"/>
        <v>0</v>
      </c>
      <c r="I268" s="2">
        <f t="shared" si="43"/>
        <v>0</v>
      </c>
    </row>
    <row r="269" spans="1:9" x14ac:dyDescent="0.25">
      <c r="A269">
        <v>245</v>
      </c>
      <c r="B269" s="8"/>
      <c r="C269" s="1" t="s">
        <v>12</v>
      </c>
      <c r="F269" s="5">
        <f t="shared" si="44"/>
        <v>0</v>
      </c>
      <c r="G269" s="2">
        <f t="shared" si="45"/>
        <v>0</v>
      </c>
      <c r="I269" s="2">
        <f t="shared" si="43"/>
        <v>0</v>
      </c>
    </row>
    <row r="270" spans="1:9" x14ac:dyDescent="0.25">
      <c r="A270">
        <v>246</v>
      </c>
      <c r="B270" s="8"/>
      <c r="C270" s="1" t="s">
        <v>12</v>
      </c>
      <c r="F270" s="5">
        <f t="shared" si="44"/>
        <v>0</v>
      </c>
      <c r="G270" s="2">
        <f t="shared" si="45"/>
        <v>0</v>
      </c>
      <c r="I270" s="2">
        <f t="shared" si="43"/>
        <v>0</v>
      </c>
    </row>
    <row r="271" spans="1:9" x14ac:dyDescent="0.25">
      <c r="A271">
        <v>247</v>
      </c>
      <c r="B271" s="8"/>
      <c r="C271" s="1" t="s">
        <v>12</v>
      </c>
      <c r="F271" s="5">
        <f t="shared" si="44"/>
        <v>0</v>
      </c>
      <c r="G271" s="2">
        <f t="shared" si="45"/>
        <v>0</v>
      </c>
      <c r="I271" s="2">
        <f t="shared" si="43"/>
        <v>0</v>
      </c>
    </row>
    <row r="272" spans="1:9" x14ac:dyDescent="0.25">
      <c r="A272">
        <v>248</v>
      </c>
      <c r="B272" s="8"/>
      <c r="C272" s="1" t="s">
        <v>12</v>
      </c>
      <c r="F272" s="5">
        <f t="shared" si="44"/>
        <v>0</v>
      </c>
      <c r="G272" s="2">
        <f t="shared" si="45"/>
        <v>0</v>
      </c>
      <c r="I272" s="2">
        <f t="shared" si="43"/>
        <v>0</v>
      </c>
    </row>
    <row r="273" spans="1:9" x14ac:dyDescent="0.25">
      <c r="A273">
        <v>249</v>
      </c>
      <c r="B273" s="8"/>
      <c r="C273" s="1" t="s">
        <v>12</v>
      </c>
      <c r="F273" s="5">
        <f t="shared" si="44"/>
        <v>0</v>
      </c>
      <c r="G273" s="2">
        <f t="shared" si="45"/>
        <v>0</v>
      </c>
      <c r="I273" s="2">
        <f t="shared" si="43"/>
        <v>0</v>
      </c>
    </row>
    <row r="274" spans="1:9" x14ac:dyDescent="0.25">
      <c r="A274">
        <v>250</v>
      </c>
      <c r="B274" s="8"/>
      <c r="C274" s="1" t="s">
        <v>12</v>
      </c>
      <c r="F274" s="5">
        <f t="shared" si="44"/>
        <v>0</v>
      </c>
      <c r="G274" s="2">
        <f t="shared" si="45"/>
        <v>0</v>
      </c>
      <c r="I274" s="2">
        <f t="shared" si="43"/>
        <v>0</v>
      </c>
    </row>
    <row r="275" spans="1:9" x14ac:dyDescent="0.25">
      <c r="A275">
        <v>251</v>
      </c>
      <c r="B275" s="8"/>
      <c r="C275" s="1" t="s">
        <v>12</v>
      </c>
      <c r="F275" s="5">
        <f t="shared" si="44"/>
        <v>0</v>
      </c>
      <c r="G275" s="2">
        <f t="shared" si="45"/>
        <v>0</v>
      </c>
      <c r="I275" s="2">
        <f t="shared" si="43"/>
        <v>0</v>
      </c>
    </row>
    <row r="276" spans="1:9" x14ac:dyDescent="0.25">
      <c r="A276">
        <v>252</v>
      </c>
      <c r="B276" s="8"/>
      <c r="C276" s="1" t="s">
        <v>12</v>
      </c>
      <c r="F276" s="5">
        <f t="shared" si="44"/>
        <v>0</v>
      </c>
      <c r="G276" s="2">
        <f t="shared" si="45"/>
        <v>0</v>
      </c>
      <c r="I276" s="2">
        <f t="shared" si="43"/>
        <v>0</v>
      </c>
    </row>
    <row r="277" spans="1:9" x14ac:dyDescent="0.25">
      <c r="A277">
        <v>253</v>
      </c>
      <c r="B277" s="8"/>
      <c r="C277" s="1" t="s">
        <v>12</v>
      </c>
      <c r="F277" s="5">
        <f t="shared" si="44"/>
        <v>0</v>
      </c>
      <c r="G277" s="2">
        <f t="shared" si="45"/>
        <v>0</v>
      </c>
      <c r="I277" s="2">
        <f t="shared" si="43"/>
        <v>0</v>
      </c>
    </row>
    <row r="278" spans="1:9" x14ac:dyDescent="0.25">
      <c r="A278">
        <v>254</v>
      </c>
      <c r="B278" s="8"/>
      <c r="C278" s="1" t="s">
        <v>12</v>
      </c>
      <c r="F278" s="5">
        <f t="shared" si="44"/>
        <v>0</v>
      </c>
      <c r="G278" s="2">
        <f t="shared" si="45"/>
        <v>0</v>
      </c>
      <c r="I278" s="2">
        <f t="shared" si="43"/>
        <v>0</v>
      </c>
    </row>
    <row r="279" spans="1:9" x14ac:dyDescent="0.25">
      <c r="A279">
        <v>255</v>
      </c>
      <c r="B279" s="8"/>
      <c r="C279" s="1" t="s">
        <v>12</v>
      </c>
      <c r="F279" s="5">
        <f t="shared" si="44"/>
        <v>0</v>
      </c>
      <c r="G279" s="2">
        <f t="shared" si="45"/>
        <v>0</v>
      </c>
      <c r="I279" s="2">
        <f t="shared" si="43"/>
        <v>0</v>
      </c>
    </row>
    <row r="280" spans="1:9" x14ac:dyDescent="0.25">
      <c r="A280">
        <v>256</v>
      </c>
      <c r="B280" s="8"/>
      <c r="C280" s="1" t="s">
        <v>12</v>
      </c>
      <c r="F280" s="5">
        <f t="shared" si="44"/>
        <v>0</v>
      </c>
      <c r="G280" s="2">
        <f t="shared" si="45"/>
        <v>0</v>
      </c>
      <c r="I280" s="2">
        <f t="shared" si="43"/>
        <v>0</v>
      </c>
    </row>
    <row r="281" spans="1:9" x14ac:dyDescent="0.25">
      <c r="A281">
        <v>257</v>
      </c>
      <c r="B281" s="8"/>
      <c r="C281" s="1" t="s">
        <v>12</v>
      </c>
      <c r="F281" s="5">
        <f t="shared" si="44"/>
        <v>0</v>
      </c>
      <c r="G281" s="2">
        <f t="shared" si="45"/>
        <v>0</v>
      </c>
      <c r="I281" s="2">
        <f t="shared" si="43"/>
        <v>0</v>
      </c>
    </row>
    <row r="282" spans="1:9" x14ac:dyDescent="0.25">
      <c r="A282">
        <v>258</v>
      </c>
      <c r="B282" s="8"/>
      <c r="C282" s="1" t="s">
        <v>12</v>
      </c>
      <c r="F282" s="5">
        <f t="shared" si="44"/>
        <v>0</v>
      </c>
      <c r="G282" s="2">
        <f t="shared" si="45"/>
        <v>0</v>
      </c>
      <c r="I282" s="2">
        <f t="shared" si="43"/>
        <v>0</v>
      </c>
    </row>
    <row r="283" spans="1:9" x14ac:dyDescent="0.25">
      <c r="A283">
        <v>259</v>
      </c>
      <c r="B283" s="8"/>
      <c r="C283" s="1" t="s">
        <v>12</v>
      </c>
      <c r="F283" s="5">
        <f t="shared" si="44"/>
        <v>0</v>
      </c>
      <c r="G283" s="2">
        <f t="shared" si="45"/>
        <v>0</v>
      </c>
      <c r="I283" s="2">
        <f t="shared" si="43"/>
        <v>0</v>
      </c>
    </row>
    <row r="284" spans="1:9" x14ac:dyDescent="0.25">
      <c r="A284">
        <v>260</v>
      </c>
      <c r="B284" s="8"/>
      <c r="C284" s="1" t="s">
        <v>12</v>
      </c>
      <c r="F284" s="5">
        <f t="shared" si="44"/>
        <v>0</v>
      </c>
      <c r="G284" s="2">
        <f t="shared" si="45"/>
        <v>0</v>
      </c>
      <c r="I284" s="2">
        <f t="shared" si="43"/>
        <v>0</v>
      </c>
    </row>
    <row r="285" spans="1:9" x14ac:dyDescent="0.25">
      <c r="A285">
        <v>261</v>
      </c>
      <c r="B285" s="8"/>
      <c r="C285" s="1" t="s">
        <v>12</v>
      </c>
      <c r="F285" s="5">
        <f t="shared" si="44"/>
        <v>0</v>
      </c>
      <c r="G285" s="2">
        <f t="shared" si="45"/>
        <v>0</v>
      </c>
      <c r="I285" s="2">
        <f t="shared" si="43"/>
        <v>0</v>
      </c>
    </row>
    <row r="286" spans="1:9" x14ac:dyDescent="0.25">
      <c r="A286">
        <v>262</v>
      </c>
      <c r="B286" s="8"/>
      <c r="C286" s="1" t="s">
        <v>12</v>
      </c>
      <c r="F286" s="5">
        <f t="shared" si="44"/>
        <v>0</v>
      </c>
      <c r="G286" s="2">
        <f t="shared" si="45"/>
        <v>0</v>
      </c>
      <c r="I286" s="2">
        <f t="shared" si="43"/>
        <v>0</v>
      </c>
    </row>
    <row r="287" spans="1:9" x14ac:dyDescent="0.25">
      <c r="A287">
        <v>263</v>
      </c>
      <c r="B287" s="8"/>
      <c r="C287" s="1" t="s">
        <v>12</v>
      </c>
      <c r="F287" s="5">
        <f t="shared" si="44"/>
        <v>0</v>
      </c>
      <c r="G287" s="2">
        <f t="shared" si="45"/>
        <v>0</v>
      </c>
      <c r="I287" s="2">
        <f t="shared" si="43"/>
        <v>0</v>
      </c>
    </row>
    <row r="288" spans="1:9" x14ac:dyDescent="0.25">
      <c r="A288">
        <v>264</v>
      </c>
      <c r="B288" s="8"/>
      <c r="C288" s="1" t="s">
        <v>12</v>
      </c>
      <c r="F288" s="5">
        <f t="shared" si="44"/>
        <v>0</v>
      </c>
      <c r="G288" s="2">
        <f t="shared" si="45"/>
        <v>0</v>
      </c>
      <c r="I288" s="2">
        <f t="shared" si="43"/>
        <v>0</v>
      </c>
    </row>
    <row r="289" spans="1:9" x14ac:dyDescent="0.25">
      <c r="A289">
        <v>265</v>
      </c>
      <c r="B289" s="8"/>
      <c r="C289" s="1" t="s">
        <v>12</v>
      </c>
      <c r="F289" s="5">
        <f t="shared" si="44"/>
        <v>0</v>
      </c>
      <c r="G289" s="2">
        <f t="shared" si="45"/>
        <v>0</v>
      </c>
      <c r="I289" s="2">
        <f t="shared" ref="I289:I352" si="46">G289+(G289/100*H289)</f>
        <v>0</v>
      </c>
    </row>
    <row r="290" spans="1:9" x14ac:dyDescent="0.25">
      <c r="A290">
        <v>266</v>
      </c>
      <c r="B290" s="8"/>
      <c r="C290" s="1" t="s">
        <v>12</v>
      </c>
      <c r="F290" s="5">
        <f t="shared" si="44"/>
        <v>0</v>
      </c>
      <c r="G290" s="2">
        <f t="shared" si="45"/>
        <v>0</v>
      </c>
      <c r="I290" s="2">
        <f t="shared" si="46"/>
        <v>0</v>
      </c>
    </row>
    <row r="291" spans="1:9" x14ac:dyDescent="0.25">
      <c r="A291">
        <v>267</v>
      </c>
      <c r="B291" s="8"/>
      <c r="C291" s="1" t="s">
        <v>12</v>
      </c>
      <c r="F291" s="5">
        <f t="shared" si="44"/>
        <v>0</v>
      </c>
      <c r="G291" s="2">
        <f t="shared" si="45"/>
        <v>0</v>
      </c>
      <c r="I291" s="2">
        <f t="shared" si="46"/>
        <v>0</v>
      </c>
    </row>
    <row r="292" spans="1:9" x14ac:dyDescent="0.25">
      <c r="A292">
        <v>268</v>
      </c>
      <c r="B292" s="8"/>
      <c r="C292" s="1" t="s">
        <v>12</v>
      </c>
      <c r="F292" s="5">
        <f t="shared" si="44"/>
        <v>0</v>
      </c>
      <c r="G292" s="2">
        <f t="shared" si="45"/>
        <v>0</v>
      </c>
      <c r="I292" s="2">
        <f t="shared" si="46"/>
        <v>0</v>
      </c>
    </row>
    <row r="293" spans="1:9" x14ac:dyDescent="0.25">
      <c r="A293">
        <v>269</v>
      </c>
      <c r="B293" s="8"/>
      <c r="C293" s="1" t="s">
        <v>12</v>
      </c>
      <c r="F293" s="5">
        <f t="shared" si="44"/>
        <v>0</v>
      </c>
      <c r="G293" s="2">
        <f t="shared" si="45"/>
        <v>0</v>
      </c>
      <c r="I293" s="2">
        <f t="shared" si="46"/>
        <v>0</v>
      </c>
    </row>
    <row r="294" spans="1:9" x14ac:dyDescent="0.25">
      <c r="A294">
        <v>270</v>
      </c>
      <c r="B294" s="8"/>
      <c r="C294" s="1" t="s">
        <v>12</v>
      </c>
      <c r="F294" s="5">
        <f t="shared" si="44"/>
        <v>0</v>
      </c>
      <c r="G294" s="2">
        <f t="shared" si="45"/>
        <v>0</v>
      </c>
      <c r="I294" s="2">
        <f t="shared" si="46"/>
        <v>0</v>
      </c>
    </row>
    <row r="295" spans="1:9" x14ac:dyDescent="0.25">
      <c r="A295">
        <v>271</v>
      </c>
      <c r="B295" s="8"/>
      <c r="C295" s="1" t="s">
        <v>12</v>
      </c>
      <c r="F295" s="5">
        <f t="shared" si="44"/>
        <v>0</v>
      </c>
      <c r="G295" s="2">
        <f t="shared" si="45"/>
        <v>0</v>
      </c>
      <c r="I295" s="2">
        <f t="shared" si="46"/>
        <v>0</v>
      </c>
    </row>
    <row r="296" spans="1:9" x14ac:dyDescent="0.25">
      <c r="A296">
        <v>272</v>
      </c>
      <c r="B296" s="8"/>
      <c r="C296" s="1" t="s">
        <v>12</v>
      </c>
      <c r="F296" s="5">
        <f t="shared" si="44"/>
        <v>0</v>
      </c>
      <c r="G296" s="2">
        <f t="shared" si="45"/>
        <v>0</v>
      </c>
      <c r="I296" s="2">
        <f t="shared" si="46"/>
        <v>0</v>
      </c>
    </row>
    <row r="297" spans="1:9" x14ac:dyDescent="0.25">
      <c r="A297">
        <v>273</v>
      </c>
      <c r="B297" s="8"/>
      <c r="C297" s="1" t="s">
        <v>12</v>
      </c>
      <c r="F297" s="5">
        <f t="shared" si="44"/>
        <v>0</v>
      </c>
      <c r="G297" s="2">
        <f t="shared" si="45"/>
        <v>0</v>
      </c>
      <c r="I297" s="2">
        <f t="shared" si="46"/>
        <v>0</v>
      </c>
    </row>
    <row r="298" spans="1:9" x14ac:dyDescent="0.25">
      <c r="A298">
        <v>274</v>
      </c>
      <c r="B298" s="8"/>
      <c r="C298" s="1" t="s">
        <v>12</v>
      </c>
      <c r="F298" s="5">
        <f t="shared" si="44"/>
        <v>0</v>
      </c>
      <c r="G298" s="2">
        <f t="shared" si="45"/>
        <v>0</v>
      </c>
      <c r="I298" s="2">
        <f t="shared" si="46"/>
        <v>0</v>
      </c>
    </row>
    <row r="299" spans="1:9" x14ac:dyDescent="0.25">
      <c r="A299">
        <v>275</v>
      </c>
      <c r="B299" s="8"/>
      <c r="C299" s="1" t="s">
        <v>12</v>
      </c>
      <c r="F299" s="5">
        <f t="shared" si="44"/>
        <v>0</v>
      </c>
      <c r="G299" s="2">
        <f t="shared" si="45"/>
        <v>0</v>
      </c>
      <c r="I299" s="2">
        <f t="shared" si="46"/>
        <v>0</v>
      </c>
    </row>
    <row r="300" spans="1:9" x14ac:dyDescent="0.25">
      <c r="A300">
        <v>276</v>
      </c>
      <c r="B300" s="8"/>
      <c r="C300" s="1" t="s">
        <v>12</v>
      </c>
      <c r="F300" s="5">
        <f t="shared" si="44"/>
        <v>0</v>
      </c>
      <c r="G300" s="2">
        <f t="shared" si="45"/>
        <v>0</v>
      </c>
      <c r="I300" s="2">
        <f t="shared" si="46"/>
        <v>0</v>
      </c>
    </row>
    <row r="301" spans="1:9" x14ac:dyDescent="0.25">
      <c r="A301">
        <v>277</v>
      </c>
      <c r="B301" s="8"/>
      <c r="C301" s="1" t="s">
        <v>12</v>
      </c>
      <c r="F301" s="5">
        <f t="shared" si="44"/>
        <v>0</v>
      </c>
      <c r="G301" s="2">
        <f t="shared" si="45"/>
        <v>0</v>
      </c>
      <c r="I301" s="2">
        <f t="shared" si="46"/>
        <v>0</v>
      </c>
    </row>
    <row r="302" spans="1:9" x14ac:dyDescent="0.25">
      <c r="A302">
        <v>278</v>
      </c>
      <c r="B302" s="8"/>
      <c r="C302" s="1" t="s">
        <v>12</v>
      </c>
      <c r="F302" s="5">
        <f t="shared" si="44"/>
        <v>0</v>
      </c>
      <c r="G302" s="2">
        <f t="shared" si="45"/>
        <v>0</v>
      </c>
      <c r="I302" s="2">
        <f t="shared" si="46"/>
        <v>0</v>
      </c>
    </row>
    <row r="303" spans="1:9" x14ac:dyDescent="0.25">
      <c r="A303">
        <v>279</v>
      </c>
      <c r="B303" s="8"/>
      <c r="C303" s="1" t="s">
        <v>12</v>
      </c>
      <c r="F303" s="5">
        <f t="shared" si="44"/>
        <v>0</v>
      </c>
      <c r="G303" s="2">
        <f t="shared" si="45"/>
        <v>0</v>
      </c>
      <c r="I303" s="2">
        <f t="shared" si="46"/>
        <v>0</v>
      </c>
    </row>
    <row r="304" spans="1:9" x14ac:dyDescent="0.25">
      <c r="A304">
        <v>280</v>
      </c>
      <c r="B304" s="8"/>
      <c r="C304" s="1" t="s">
        <v>12</v>
      </c>
      <c r="F304" s="5">
        <f t="shared" si="44"/>
        <v>0</v>
      </c>
      <c r="G304" s="2">
        <f t="shared" si="45"/>
        <v>0</v>
      </c>
      <c r="I304" s="2">
        <f t="shared" si="46"/>
        <v>0</v>
      </c>
    </row>
    <row r="305" spans="1:9" x14ac:dyDescent="0.25">
      <c r="A305">
        <v>281</v>
      </c>
      <c r="B305" s="8"/>
      <c r="C305" s="1" t="s">
        <v>12</v>
      </c>
      <c r="F305" s="5">
        <f t="shared" si="44"/>
        <v>0</v>
      </c>
      <c r="G305" s="2">
        <f t="shared" si="45"/>
        <v>0</v>
      </c>
      <c r="I305" s="2">
        <f t="shared" si="46"/>
        <v>0</v>
      </c>
    </row>
    <row r="306" spans="1:9" x14ac:dyDescent="0.25">
      <c r="A306">
        <v>282</v>
      </c>
      <c r="B306" s="8"/>
      <c r="C306" s="1" t="s">
        <v>12</v>
      </c>
      <c r="F306" s="5">
        <f t="shared" si="44"/>
        <v>0</v>
      </c>
      <c r="G306" s="2">
        <f t="shared" si="45"/>
        <v>0</v>
      </c>
      <c r="I306" s="2">
        <f t="shared" si="46"/>
        <v>0</v>
      </c>
    </row>
    <row r="307" spans="1:9" x14ac:dyDescent="0.25">
      <c r="A307">
        <v>283</v>
      </c>
      <c r="B307" s="8"/>
      <c r="C307" s="1" t="s">
        <v>12</v>
      </c>
      <c r="F307" s="5">
        <f t="shared" si="44"/>
        <v>0</v>
      </c>
      <c r="G307" s="2">
        <f t="shared" si="45"/>
        <v>0</v>
      </c>
      <c r="I307" s="2">
        <f t="shared" si="46"/>
        <v>0</v>
      </c>
    </row>
    <row r="308" spans="1:9" x14ac:dyDescent="0.25">
      <c r="A308">
        <v>284</v>
      </c>
      <c r="B308" s="8"/>
      <c r="C308" s="1" t="s">
        <v>12</v>
      </c>
      <c r="F308" s="5">
        <f t="shared" si="44"/>
        <v>0</v>
      </c>
      <c r="G308" s="2">
        <f t="shared" si="45"/>
        <v>0</v>
      </c>
      <c r="I308" s="2">
        <f t="shared" si="46"/>
        <v>0</v>
      </c>
    </row>
    <row r="309" spans="1:9" x14ac:dyDescent="0.25">
      <c r="A309">
        <v>285</v>
      </c>
      <c r="B309" s="8"/>
      <c r="C309" s="1" t="s">
        <v>12</v>
      </c>
      <c r="F309" s="5">
        <f t="shared" si="44"/>
        <v>0</v>
      </c>
      <c r="G309" s="2">
        <f t="shared" si="45"/>
        <v>0</v>
      </c>
      <c r="I309" s="2">
        <f t="shared" si="46"/>
        <v>0</v>
      </c>
    </row>
    <row r="310" spans="1:9" x14ac:dyDescent="0.25">
      <c r="A310">
        <v>286</v>
      </c>
      <c r="B310" s="8"/>
      <c r="C310" s="1" t="s">
        <v>12</v>
      </c>
      <c r="F310" s="5">
        <f t="shared" si="44"/>
        <v>0</v>
      </c>
      <c r="G310" s="2">
        <f t="shared" si="45"/>
        <v>0</v>
      </c>
      <c r="I310" s="2">
        <f t="shared" si="46"/>
        <v>0</v>
      </c>
    </row>
    <row r="311" spans="1:9" x14ac:dyDescent="0.25">
      <c r="A311">
        <v>287</v>
      </c>
      <c r="B311" s="8"/>
      <c r="C311" s="1" t="s">
        <v>12</v>
      </c>
      <c r="F311" s="5">
        <f t="shared" si="44"/>
        <v>0</v>
      </c>
      <c r="G311" s="2">
        <f t="shared" si="45"/>
        <v>0</v>
      </c>
      <c r="I311" s="2">
        <f t="shared" si="46"/>
        <v>0</v>
      </c>
    </row>
    <row r="312" spans="1:9" x14ac:dyDescent="0.25">
      <c r="A312">
        <v>288</v>
      </c>
      <c r="B312" s="8"/>
      <c r="C312" s="1" t="s">
        <v>12</v>
      </c>
      <c r="F312" s="5">
        <f t="shared" si="44"/>
        <v>0</v>
      </c>
      <c r="G312" s="2">
        <f t="shared" si="45"/>
        <v>0</v>
      </c>
      <c r="I312" s="2">
        <f t="shared" si="46"/>
        <v>0</v>
      </c>
    </row>
    <row r="313" spans="1:9" x14ac:dyDescent="0.25">
      <c r="A313">
        <v>289</v>
      </c>
      <c r="B313" s="8"/>
      <c r="C313" s="1" t="s">
        <v>12</v>
      </c>
      <c r="F313" s="5">
        <f t="shared" si="44"/>
        <v>0</v>
      </c>
      <c r="G313" s="2">
        <f t="shared" si="45"/>
        <v>0</v>
      </c>
      <c r="I313" s="2">
        <f t="shared" si="46"/>
        <v>0</v>
      </c>
    </row>
    <row r="314" spans="1:9" x14ac:dyDescent="0.25">
      <c r="A314">
        <v>290</v>
      </c>
      <c r="B314" s="8"/>
      <c r="C314" s="1" t="s">
        <v>12</v>
      </c>
      <c r="F314" s="5">
        <f t="shared" ref="F314:F377" si="47">D314/100*E314</f>
        <v>0</v>
      </c>
      <c r="G314" s="2">
        <f t="shared" ref="G314:G377" si="48">D314+F314</f>
        <v>0</v>
      </c>
      <c r="I314" s="2">
        <f t="shared" si="46"/>
        <v>0</v>
      </c>
    </row>
    <row r="315" spans="1:9" x14ac:dyDescent="0.25">
      <c r="A315">
        <v>291</v>
      </c>
      <c r="B315" s="8"/>
      <c r="C315" s="1" t="s">
        <v>12</v>
      </c>
      <c r="F315" s="5">
        <f t="shared" si="47"/>
        <v>0</v>
      </c>
      <c r="G315" s="2">
        <f t="shared" si="48"/>
        <v>0</v>
      </c>
      <c r="I315" s="2">
        <f t="shared" si="46"/>
        <v>0</v>
      </c>
    </row>
    <row r="316" spans="1:9" x14ac:dyDescent="0.25">
      <c r="A316">
        <v>292</v>
      </c>
      <c r="B316" s="8"/>
      <c r="C316" s="1" t="s">
        <v>12</v>
      </c>
      <c r="F316" s="5">
        <f t="shared" si="47"/>
        <v>0</v>
      </c>
      <c r="G316" s="2">
        <f t="shared" si="48"/>
        <v>0</v>
      </c>
      <c r="I316" s="2">
        <f t="shared" si="46"/>
        <v>0</v>
      </c>
    </row>
    <row r="317" spans="1:9" x14ac:dyDescent="0.25">
      <c r="A317">
        <v>293</v>
      </c>
      <c r="B317" s="8"/>
      <c r="C317" s="1" t="s">
        <v>12</v>
      </c>
      <c r="F317" s="5">
        <f t="shared" si="47"/>
        <v>0</v>
      </c>
      <c r="G317" s="2">
        <f t="shared" si="48"/>
        <v>0</v>
      </c>
      <c r="I317" s="2">
        <f t="shared" si="46"/>
        <v>0</v>
      </c>
    </row>
    <row r="318" spans="1:9" x14ac:dyDescent="0.25">
      <c r="A318">
        <v>294</v>
      </c>
      <c r="B318" s="8"/>
      <c r="C318" s="1" t="s">
        <v>12</v>
      </c>
      <c r="F318" s="5">
        <f t="shared" si="47"/>
        <v>0</v>
      </c>
      <c r="G318" s="2">
        <f t="shared" si="48"/>
        <v>0</v>
      </c>
      <c r="I318" s="2">
        <f t="shared" si="46"/>
        <v>0</v>
      </c>
    </row>
    <row r="319" spans="1:9" x14ac:dyDescent="0.25">
      <c r="A319">
        <v>295</v>
      </c>
      <c r="B319" s="8"/>
      <c r="C319" s="1" t="s">
        <v>12</v>
      </c>
      <c r="F319" s="5">
        <f t="shared" si="47"/>
        <v>0</v>
      </c>
      <c r="G319" s="2">
        <f t="shared" si="48"/>
        <v>0</v>
      </c>
      <c r="I319" s="2">
        <f t="shared" si="46"/>
        <v>0</v>
      </c>
    </row>
    <row r="320" spans="1:9" x14ac:dyDescent="0.25">
      <c r="A320">
        <v>296</v>
      </c>
      <c r="B320" s="8"/>
      <c r="C320" s="1" t="s">
        <v>12</v>
      </c>
      <c r="F320" s="5">
        <f t="shared" si="47"/>
        <v>0</v>
      </c>
      <c r="G320" s="2">
        <f t="shared" si="48"/>
        <v>0</v>
      </c>
      <c r="I320" s="2">
        <f t="shared" si="46"/>
        <v>0</v>
      </c>
    </row>
    <row r="321" spans="1:9" x14ac:dyDescent="0.25">
      <c r="A321">
        <v>297</v>
      </c>
      <c r="B321" s="8"/>
      <c r="C321" s="1" t="s">
        <v>12</v>
      </c>
      <c r="F321" s="5">
        <f t="shared" si="47"/>
        <v>0</v>
      </c>
      <c r="G321" s="2">
        <f t="shared" si="48"/>
        <v>0</v>
      </c>
      <c r="I321" s="2">
        <f t="shared" si="46"/>
        <v>0</v>
      </c>
    </row>
    <row r="322" spans="1:9" x14ac:dyDescent="0.25">
      <c r="A322">
        <v>298</v>
      </c>
      <c r="B322" s="8"/>
      <c r="C322" s="1" t="s">
        <v>12</v>
      </c>
      <c r="F322" s="5">
        <f t="shared" si="47"/>
        <v>0</v>
      </c>
      <c r="G322" s="2">
        <f t="shared" si="48"/>
        <v>0</v>
      </c>
      <c r="I322" s="2">
        <f t="shared" si="46"/>
        <v>0</v>
      </c>
    </row>
    <row r="323" spans="1:9" x14ac:dyDescent="0.25">
      <c r="A323">
        <v>299</v>
      </c>
      <c r="B323" s="8"/>
      <c r="C323" s="1" t="s">
        <v>12</v>
      </c>
      <c r="F323" s="5">
        <f t="shared" si="47"/>
        <v>0</v>
      </c>
      <c r="G323" s="2">
        <f t="shared" si="48"/>
        <v>0</v>
      </c>
      <c r="I323" s="2">
        <f t="shared" si="46"/>
        <v>0</v>
      </c>
    </row>
    <row r="324" spans="1:9" x14ac:dyDescent="0.25">
      <c r="A324">
        <v>300</v>
      </c>
      <c r="B324" s="8"/>
      <c r="C324" s="1" t="s">
        <v>12</v>
      </c>
      <c r="F324" s="5">
        <f t="shared" si="47"/>
        <v>0</v>
      </c>
      <c r="G324" s="2">
        <f t="shared" si="48"/>
        <v>0</v>
      </c>
      <c r="I324" s="2">
        <f t="shared" si="46"/>
        <v>0</v>
      </c>
    </row>
    <row r="325" spans="1:9" x14ac:dyDescent="0.25">
      <c r="A325">
        <v>301</v>
      </c>
      <c r="B325" s="8"/>
      <c r="C325" s="1" t="s">
        <v>12</v>
      </c>
      <c r="F325" s="5">
        <f t="shared" si="47"/>
        <v>0</v>
      </c>
      <c r="G325" s="2">
        <f t="shared" si="48"/>
        <v>0</v>
      </c>
      <c r="I325" s="2">
        <f t="shared" si="46"/>
        <v>0</v>
      </c>
    </row>
    <row r="326" spans="1:9" x14ac:dyDescent="0.25">
      <c r="A326">
        <v>302</v>
      </c>
      <c r="B326" s="8"/>
      <c r="C326" s="1" t="s">
        <v>12</v>
      </c>
      <c r="F326" s="5">
        <f t="shared" si="47"/>
        <v>0</v>
      </c>
      <c r="G326" s="2">
        <f t="shared" si="48"/>
        <v>0</v>
      </c>
      <c r="I326" s="2">
        <f t="shared" si="46"/>
        <v>0</v>
      </c>
    </row>
    <row r="327" spans="1:9" x14ac:dyDescent="0.25">
      <c r="A327">
        <v>303</v>
      </c>
      <c r="B327" s="8"/>
      <c r="C327" s="1" t="s">
        <v>12</v>
      </c>
      <c r="F327" s="5">
        <f t="shared" si="47"/>
        <v>0</v>
      </c>
      <c r="G327" s="2">
        <f t="shared" si="48"/>
        <v>0</v>
      </c>
      <c r="I327" s="2">
        <f t="shared" si="46"/>
        <v>0</v>
      </c>
    </row>
    <row r="328" spans="1:9" x14ac:dyDescent="0.25">
      <c r="A328">
        <v>304</v>
      </c>
      <c r="B328" s="8"/>
      <c r="C328" s="1" t="s">
        <v>12</v>
      </c>
      <c r="F328" s="5">
        <f t="shared" si="47"/>
        <v>0</v>
      </c>
      <c r="G328" s="2">
        <f t="shared" si="48"/>
        <v>0</v>
      </c>
      <c r="I328" s="2">
        <f t="shared" si="46"/>
        <v>0</v>
      </c>
    </row>
    <row r="329" spans="1:9" x14ac:dyDescent="0.25">
      <c r="A329">
        <v>305</v>
      </c>
      <c r="B329" s="8"/>
      <c r="C329" s="1" t="s">
        <v>12</v>
      </c>
      <c r="F329" s="5">
        <f t="shared" si="47"/>
        <v>0</v>
      </c>
      <c r="G329" s="2">
        <f t="shared" si="48"/>
        <v>0</v>
      </c>
      <c r="I329" s="2">
        <f t="shared" si="46"/>
        <v>0</v>
      </c>
    </row>
    <row r="330" spans="1:9" x14ac:dyDescent="0.25">
      <c r="A330">
        <v>306</v>
      </c>
      <c r="B330" s="8"/>
      <c r="C330" s="1" t="s">
        <v>12</v>
      </c>
      <c r="F330" s="5">
        <f t="shared" si="47"/>
        <v>0</v>
      </c>
      <c r="G330" s="2">
        <f t="shared" si="48"/>
        <v>0</v>
      </c>
      <c r="I330" s="2">
        <f t="shared" si="46"/>
        <v>0</v>
      </c>
    </row>
    <row r="331" spans="1:9" x14ac:dyDescent="0.25">
      <c r="A331">
        <v>307</v>
      </c>
      <c r="B331" s="8"/>
      <c r="C331" s="1" t="s">
        <v>12</v>
      </c>
      <c r="F331" s="5">
        <f t="shared" si="47"/>
        <v>0</v>
      </c>
      <c r="G331" s="2">
        <f t="shared" si="48"/>
        <v>0</v>
      </c>
      <c r="I331" s="2">
        <f t="shared" si="46"/>
        <v>0</v>
      </c>
    </row>
    <row r="332" spans="1:9" x14ac:dyDescent="0.25">
      <c r="A332">
        <v>308</v>
      </c>
      <c r="B332" s="8"/>
      <c r="C332" s="1" t="s">
        <v>12</v>
      </c>
      <c r="F332" s="5">
        <f t="shared" si="47"/>
        <v>0</v>
      </c>
      <c r="G332" s="2">
        <f t="shared" si="48"/>
        <v>0</v>
      </c>
      <c r="I332" s="2">
        <f t="shared" si="46"/>
        <v>0</v>
      </c>
    </row>
    <row r="333" spans="1:9" x14ac:dyDescent="0.25">
      <c r="A333">
        <v>309</v>
      </c>
      <c r="B333" s="8"/>
      <c r="C333" s="1" t="s">
        <v>12</v>
      </c>
      <c r="F333" s="5">
        <f t="shared" si="47"/>
        <v>0</v>
      </c>
      <c r="G333" s="2">
        <f t="shared" si="48"/>
        <v>0</v>
      </c>
      <c r="I333" s="2">
        <f t="shared" si="46"/>
        <v>0</v>
      </c>
    </row>
    <row r="334" spans="1:9" x14ac:dyDescent="0.25">
      <c r="A334">
        <v>310</v>
      </c>
      <c r="B334" s="8"/>
      <c r="C334" s="1" t="s">
        <v>12</v>
      </c>
      <c r="F334" s="5">
        <f t="shared" si="47"/>
        <v>0</v>
      </c>
      <c r="G334" s="2">
        <f t="shared" si="48"/>
        <v>0</v>
      </c>
      <c r="I334" s="2">
        <f t="shared" si="46"/>
        <v>0</v>
      </c>
    </row>
    <row r="335" spans="1:9" x14ac:dyDescent="0.25">
      <c r="A335">
        <v>311</v>
      </c>
      <c r="B335" s="8"/>
      <c r="C335" s="1" t="s">
        <v>12</v>
      </c>
      <c r="F335" s="5">
        <f t="shared" si="47"/>
        <v>0</v>
      </c>
      <c r="G335" s="2">
        <f t="shared" si="48"/>
        <v>0</v>
      </c>
      <c r="I335" s="2">
        <f t="shared" si="46"/>
        <v>0</v>
      </c>
    </row>
    <row r="336" spans="1:9" x14ac:dyDescent="0.25">
      <c r="A336">
        <v>312</v>
      </c>
      <c r="B336" s="8"/>
      <c r="C336" s="1" t="s">
        <v>12</v>
      </c>
      <c r="F336" s="5">
        <f t="shared" si="47"/>
        <v>0</v>
      </c>
      <c r="G336" s="2">
        <f t="shared" si="48"/>
        <v>0</v>
      </c>
      <c r="I336" s="2">
        <f t="shared" si="46"/>
        <v>0</v>
      </c>
    </row>
    <row r="337" spans="1:9" x14ac:dyDescent="0.25">
      <c r="A337">
        <v>313</v>
      </c>
      <c r="B337" s="8"/>
      <c r="C337" s="1" t="s">
        <v>12</v>
      </c>
      <c r="F337" s="5">
        <f t="shared" si="47"/>
        <v>0</v>
      </c>
      <c r="G337" s="2">
        <f t="shared" si="48"/>
        <v>0</v>
      </c>
      <c r="I337" s="2">
        <f t="shared" si="46"/>
        <v>0</v>
      </c>
    </row>
    <row r="338" spans="1:9" x14ac:dyDescent="0.25">
      <c r="A338">
        <v>314</v>
      </c>
      <c r="B338" s="8"/>
      <c r="C338" s="1" t="s">
        <v>12</v>
      </c>
      <c r="F338" s="5">
        <f t="shared" si="47"/>
        <v>0</v>
      </c>
      <c r="G338" s="2">
        <f t="shared" si="48"/>
        <v>0</v>
      </c>
      <c r="I338" s="2">
        <f t="shared" si="46"/>
        <v>0</v>
      </c>
    </row>
    <row r="339" spans="1:9" x14ac:dyDescent="0.25">
      <c r="A339">
        <v>315</v>
      </c>
      <c r="B339" s="8"/>
      <c r="C339" s="1" t="s">
        <v>12</v>
      </c>
      <c r="F339" s="5">
        <f t="shared" si="47"/>
        <v>0</v>
      </c>
      <c r="G339" s="2">
        <f t="shared" si="48"/>
        <v>0</v>
      </c>
      <c r="I339" s="2">
        <f t="shared" si="46"/>
        <v>0</v>
      </c>
    </row>
    <row r="340" spans="1:9" x14ac:dyDescent="0.25">
      <c r="A340">
        <v>316</v>
      </c>
      <c r="B340" s="8"/>
      <c r="C340" s="1" t="s">
        <v>12</v>
      </c>
      <c r="F340" s="5">
        <f t="shared" si="47"/>
        <v>0</v>
      </c>
      <c r="G340" s="2">
        <f t="shared" si="48"/>
        <v>0</v>
      </c>
      <c r="I340" s="2">
        <f t="shared" si="46"/>
        <v>0</v>
      </c>
    </row>
    <row r="341" spans="1:9" x14ac:dyDescent="0.25">
      <c r="A341">
        <v>317</v>
      </c>
      <c r="B341" s="8"/>
      <c r="C341" s="1" t="s">
        <v>12</v>
      </c>
      <c r="F341" s="5">
        <f t="shared" si="47"/>
        <v>0</v>
      </c>
      <c r="G341" s="2">
        <f t="shared" si="48"/>
        <v>0</v>
      </c>
      <c r="I341" s="2">
        <f t="shared" si="46"/>
        <v>0</v>
      </c>
    </row>
    <row r="342" spans="1:9" x14ac:dyDescent="0.25">
      <c r="A342">
        <v>318</v>
      </c>
      <c r="B342" s="8"/>
      <c r="C342" s="1" t="s">
        <v>12</v>
      </c>
      <c r="F342" s="5">
        <f t="shared" si="47"/>
        <v>0</v>
      </c>
      <c r="G342" s="2">
        <f t="shared" si="48"/>
        <v>0</v>
      </c>
      <c r="I342" s="2">
        <f t="shared" si="46"/>
        <v>0</v>
      </c>
    </row>
    <row r="343" spans="1:9" x14ac:dyDescent="0.25">
      <c r="A343">
        <v>319</v>
      </c>
      <c r="B343" s="8"/>
      <c r="C343" s="1" t="s">
        <v>12</v>
      </c>
      <c r="F343" s="5">
        <f t="shared" si="47"/>
        <v>0</v>
      </c>
      <c r="G343" s="2">
        <f t="shared" si="48"/>
        <v>0</v>
      </c>
      <c r="I343" s="2">
        <f t="shared" si="46"/>
        <v>0</v>
      </c>
    </row>
    <row r="344" spans="1:9" x14ac:dyDescent="0.25">
      <c r="A344">
        <v>320</v>
      </c>
      <c r="B344" s="8"/>
      <c r="C344" s="1" t="s">
        <v>12</v>
      </c>
      <c r="F344" s="5">
        <f t="shared" si="47"/>
        <v>0</v>
      </c>
      <c r="G344" s="2">
        <f t="shared" si="48"/>
        <v>0</v>
      </c>
      <c r="I344" s="2">
        <f t="shared" si="46"/>
        <v>0</v>
      </c>
    </row>
    <row r="345" spans="1:9" x14ac:dyDescent="0.25">
      <c r="A345">
        <v>321</v>
      </c>
      <c r="B345" s="8"/>
      <c r="C345" s="1" t="s">
        <v>12</v>
      </c>
      <c r="F345" s="5">
        <f t="shared" si="47"/>
        <v>0</v>
      </c>
      <c r="G345" s="2">
        <f t="shared" si="48"/>
        <v>0</v>
      </c>
      <c r="I345" s="2">
        <f t="shared" si="46"/>
        <v>0</v>
      </c>
    </row>
    <row r="346" spans="1:9" x14ac:dyDescent="0.25">
      <c r="A346">
        <v>322</v>
      </c>
      <c r="B346" s="8"/>
      <c r="C346" s="1" t="s">
        <v>12</v>
      </c>
      <c r="F346" s="5">
        <f t="shared" si="47"/>
        <v>0</v>
      </c>
      <c r="G346" s="2">
        <f t="shared" si="48"/>
        <v>0</v>
      </c>
      <c r="I346" s="2">
        <f t="shared" si="46"/>
        <v>0</v>
      </c>
    </row>
    <row r="347" spans="1:9" x14ac:dyDescent="0.25">
      <c r="A347">
        <v>323</v>
      </c>
      <c r="B347" s="8"/>
      <c r="C347" s="1" t="s">
        <v>12</v>
      </c>
      <c r="F347" s="5">
        <f t="shared" si="47"/>
        <v>0</v>
      </c>
      <c r="G347" s="2">
        <f t="shared" si="48"/>
        <v>0</v>
      </c>
      <c r="I347" s="2">
        <f t="shared" si="46"/>
        <v>0</v>
      </c>
    </row>
    <row r="348" spans="1:9" x14ac:dyDescent="0.25">
      <c r="A348">
        <v>324</v>
      </c>
      <c r="B348" s="8"/>
      <c r="C348" s="1" t="s">
        <v>12</v>
      </c>
      <c r="F348" s="5">
        <f t="shared" si="47"/>
        <v>0</v>
      </c>
      <c r="G348" s="2">
        <f t="shared" si="48"/>
        <v>0</v>
      </c>
      <c r="I348" s="2">
        <f t="shared" si="46"/>
        <v>0</v>
      </c>
    </row>
    <row r="349" spans="1:9" x14ac:dyDescent="0.25">
      <c r="A349">
        <v>325</v>
      </c>
      <c r="B349" s="8"/>
      <c r="C349" s="1" t="s">
        <v>12</v>
      </c>
      <c r="F349" s="5">
        <f t="shared" si="47"/>
        <v>0</v>
      </c>
      <c r="G349" s="2">
        <f t="shared" si="48"/>
        <v>0</v>
      </c>
      <c r="I349" s="2">
        <f t="shared" si="46"/>
        <v>0</v>
      </c>
    </row>
    <row r="350" spans="1:9" x14ac:dyDescent="0.25">
      <c r="A350">
        <v>326</v>
      </c>
      <c r="B350" s="8"/>
      <c r="C350" s="1" t="s">
        <v>12</v>
      </c>
      <c r="F350" s="5">
        <f t="shared" si="47"/>
        <v>0</v>
      </c>
      <c r="G350" s="2">
        <f t="shared" si="48"/>
        <v>0</v>
      </c>
      <c r="I350" s="2">
        <f t="shared" si="46"/>
        <v>0</v>
      </c>
    </row>
    <row r="351" spans="1:9" x14ac:dyDescent="0.25">
      <c r="A351">
        <v>327</v>
      </c>
      <c r="B351" s="8"/>
      <c r="C351" s="1" t="s">
        <v>12</v>
      </c>
      <c r="F351" s="5">
        <f t="shared" si="47"/>
        <v>0</v>
      </c>
      <c r="G351" s="2">
        <f t="shared" si="48"/>
        <v>0</v>
      </c>
      <c r="I351" s="2">
        <f t="shared" si="46"/>
        <v>0</v>
      </c>
    </row>
    <row r="352" spans="1:9" x14ac:dyDescent="0.25">
      <c r="A352">
        <v>328</v>
      </c>
      <c r="B352" s="8"/>
      <c r="C352" s="1" t="s">
        <v>12</v>
      </c>
      <c r="F352" s="5">
        <f t="shared" si="47"/>
        <v>0</v>
      </c>
      <c r="G352" s="2">
        <f t="shared" si="48"/>
        <v>0</v>
      </c>
      <c r="I352" s="2">
        <f t="shared" si="46"/>
        <v>0</v>
      </c>
    </row>
    <row r="353" spans="1:9" x14ac:dyDescent="0.25">
      <c r="A353">
        <v>329</v>
      </c>
      <c r="B353" s="8"/>
      <c r="C353" s="1" t="s">
        <v>12</v>
      </c>
      <c r="F353" s="5">
        <f t="shared" si="47"/>
        <v>0</v>
      </c>
      <c r="G353" s="2">
        <f t="shared" si="48"/>
        <v>0</v>
      </c>
      <c r="I353" s="2">
        <f t="shared" ref="I353:I416" si="49">G353+(G353/100*H353)</f>
        <v>0</v>
      </c>
    </row>
    <row r="354" spans="1:9" x14ac:dyDescent="0.25">
      <c r="A354">
        <v>330</v>
      </c>
      <c r="B354" s="8"/>
      <c r="C354" s="1" t="s">
        <v>12</v>
      </c>
      <c r="F354" s="5">
        <f t="shared" si="47"/>
        <v>0</v>
      </c>
      <c r="G354" s="2">
        <f t="shared" si="48"/>
        <v>0</v>
      </c>
      <c r="I354" s="2">
        <f t="shared" si="49"/>
        <v>0</v>
      </c>
    </row>
    <row r="355" spans="1:9" x14ac:dyDescent="0.25">
      <c r="A355">
        <v>331</v>
      </c>
      <c r="B355" s="8"/>
      <c r="C355" s="1" t="s">
        <v>12</v>
      </c>
      <c r="F355" s="5">
        <f t="shared" si="47"/>
        <v>0</v>
      </c>
      <c r="G355" s="2">
        <f t="shared" si="48"/>
        <v>0</v>
      </c>
      <c r="I355" s="2">
        <f t="shared" si="49"/>
        <v>0</v>
      </c>
    </row>
    <row r="356" spans="1:9" x14ac:dyDescent="0.25">
      <c r="A356">
        <v>332</v>
      </c>
      <c r="B356" s="8"/>
      <c r="C356" s="1" t="s">
        <v>12</v>
      </c>
      <c r="F356" s="5">
        <f t="shared" si="47"/>
        <v>0</v>
      </c>
      <c r="G356" s="2">
        <f t="shared" si="48"/>
        <v>0</v>
      </c>
      <c r="I356" s="2">
        <f t="shared" si="49"/>
        <v>0</v>
      </c>
    </row>
    <row r="357" spans="1:9" x14ac:dyDescent="0.25">
      <c r="A357">
        <v>333</v>
      </c>
      <c r="B357" s="8"/>
      <c r="C357" s="1" t="s">
        <v>12</v>
      </c>
      <c r="F357" s="5">
        <f t="shared" si="47"/>
        <v>0</v>
      </c>
      <c r="G357" s="2">
        <f t="shared" si="48"/>
        <v>0</v>
      </c>
      <c r="I357" s="2">
        <f t="shared" si="49"/>
        <v>0</v>
      </c>
    </row>
    <row r="358" spans="1:9" x14ac:dyDescent="0.25">
      <c r="A358">
        <v>334</v>
      </c>
      <c r="B358" s="8"/>
      <c r="C358" s="1" t="s">
        <v>12</v>
      </c>
      <c r="F358" s="5">
        <f t="shared" si="47"/>
        <v>0</v>
      </c>
      <c r="G358" s="2">
        <f t="shared" si="48"/>
        <v>0</v>
      </c>
      <c r="I358" s="2">
        <f t="shared" si="49"/>
        <v>0</v>
      </c>
    </row>
    <row r="359" spans="1:9" x14ac:dyDescent="0.25">
      <c r="A359">
        <v>335</v>
      </c>
      <c r="B359" s="8"/>
      <c r="C359" s="1" t="s">
        <v>12</v>
      </c>
      <c r="F359" s="5">
        <f t="shared" si="47"/>
        <v>0</v>
      </c>
      <c r="G359" s="2">
        <f t="shared" si="48"/>
        <v>0</v>
      </c>
      <c r="I359" s="2">
        <f t="shared" si="49"/>
        <v>0</v>
      </c>
    </row>
    <row r="360" spans="1:9" x14ac:dyDescent="0.25">
      <c r="A360">
        <v>336</v>
      </c>
      <c r="B360" s="8"/>
      <c r="C360" s="1" t="s">
        <v>12</v>
      </c>
      <c r="F360" s="5">
        <f t="shared" si="47"/>
        <v>0</v>
      </c>
      <c r="G360" s="2">
        <f t="shared" si="48"/>
        <v>0</v>
      </c>
      <c r="I360" s="2">
        <f t="shared" si="49"/>
        <v>0</v>
      </c>
    </row>
    <row r="361" spans="1:9" x14ac:dyDescent="0.25">
      <c r="A361">
        <v>337</v>
      </c>
      <c r="B361" s="8"/>
      <c r="C361" s="1" t="s">
        <v>12</v>
      </c>
      <c r="F361" s="5">
        <f t="shared" si="47"/>
        <v>0</v>
      </c>
      <c r="G361" s="2">
        <f t="shared" si="48"/>
        <v>0</v>
      </c>
      <c r="I361" s="2">
        <f t="shared" si="49"/>
        <v>0</v>
      </c>
    </row>
    <row r="362" spans="1:9" x14ac:dyDescent="0.25">
      <c r="A362">
        <v>338</v>
      </c>
      <c r="B362" s="8"/>
      <c r="C362" s="1" t="s">
        <v>12</v>
      </c>
      <c r="F362" s="5">
        <f t="shared" si="47"/>
        <v>0</v>
      </c>
      <c r="G362" s="2">
        <f t="shared" si="48"/>
        <v>0</v>
      </c>
      <c r="I362" s="2">
        <f t="shared" si="49"/>
        <v>0</v>
      </c>
    </row>
    <row r="363" spans="1:9" x14ac:dyDescent="0.25">
      <c r="A363">
        <v>339</v>
      </c>
      <c r="B363" s="8"/>
      <c r="C363" s="1" t="s">
        <v>12</v>
      </c>
      <c r="F363" s="5">
        <f t="shared" si="47"/>
        <v>0</v>
      </c>
      <c r="G363" s="2">
        <f t="shared" si="48"/>
        <v>0</v>
      </c>
      <c r="I363" s="2">
        <f t="shared" si="49"/>
        <v>0</v>
      </c>
    </row>
    <row r="364" spans="1:9" x14ac:dyDescent="0.25">
      <c r="A364">
        <v>340</v>
      </c>
      <c r="B364" s="8"/>
      <c r="C364" s="1" t="s">
        <v>12</v>
      </c>
      <c r="F364" s="5">
        <f t="shared" si="47"/>
        <v>0</v>
      </c>
      <c r="G364" s="2">
        <f t="shared" si="48"/>
        <v>0</v>
      </c>
      <c r="I364" s="2">
        <f t="shared" si="49"/>
        <v>0</v>
      </c>
    </row>
    <row r="365" spans="1:9" x14ac:dyDescent="0.25">
      <c r="A365">
        <v>341</v>
      </c>
      <c r="B365" s="8"/>
      <c r="C365" s="1" t="s">
        <v>12</v>
      </c>
      <c r="F365" s="5">
        <f t="shared" si="47"/>
        <v>0</v>
      </c>
      <c r="G365" s="2">
        <f t="shared" si="48"/>
        <v>0</v>
      </c>
      <c r="I365" s="2">
        <f t="shared" si="49"/>
        <v>0</v>
      </c>
    </row>
    <row r="366" spans="1:9" x14ac:dyDescent="0.25">
      <c r="A366">
        <v>342</v>
      </c>
      <c r="B366" s="8"/>
      <c r="C366" s="1" t="s">
        <v>12</v>
      </c>
      <c r="F366" s="5">
        <f t="shared" si="47"/>
        <v>0</v>
      </c>
      <c r="G366" s="2">
        <f t="shared" si="48"/>
        <v>0</v>
      </c>
      <c r="I366" s="2">
        <f t="shared" si="49"/>
        <v>0</v>
      </c>
    </row>
    <row r="367" spans="1:9" x14ac:dyDescent="0.25">
      <c r="A367">
        <v>343</v>
      </c>
      <c r="B367" s="8"/>
      <c r="C367" s="1" t="s">
        <v>12</v>
      </c>
      <c r="F367" s="5">
        <f t="shared" si="47"/>
        <v>0</v>
      </c>
      <c r="G367" s="2">
        <f t="shared" si="48"/>
        <v>0</v>
      </c>
      <c r="I367" s="2">
        <f t="shared" si="49"/>
        <v>0</v>
      </c>
    </row>
    <row r="368" spans="1:9" x14ac:dyDescent="0.25">
      <c r="A368">
        <v>344</v>
      </c>
      <c r="B368" s="8"/>
      <c r="C368" s="1" t="s">
        <v>12</v>
      </c>
      <c r="F368" s="5">
        <f t="shared" si="47"/>
        <v>0</v>
      </c>
      <c r="G368" s="2">
        <f t="shared" si="48"/>
        <v>0</v>
      </c>
      <c r="I368" s="2">
        <f t="shared" si="49"/>
        <v>0</v>
      </c>
    </row>
    <row r="369" spans="1:9" x14ac:dyDescent="0.25">
      <c r="A369">
        <v>345</v>
      </c>
      <c r="B369" s="8"/>
      <c r="C369" s="1" t="s">
        <v>12</v>
      </c>
      <c r="F369" s="5">
        <f t="shared" si="47"/>
        <v>0</v>
      </c>
      <c r="G369" s="2">
        <f t="shared" si="48"/>
        <v>0</v>
      </c>
      <c r="I369" s="2">
        <f t="shared" si="49"/>
        <v>0</v>
      </c>
    </row>
    <row r="370" spans="1:9" x14ac:dyDescent="0.25">
      <c r="A370">
        <v>346</v>
      </c>
      <c r="B370" s="8"/>
      <c r="C370" s="1" t="s">
        <v>12</v>
      </c>
      <c r="F370" s="5">
        <f t="shared" si="47"/>
        <v>0</v>
      </c>
      <c r="G370" s="2">
        <f t="shared" si="48"/>
        <v>0</v>
      </c>
      <c r="I370" s="2">
        <f t="shared" si="49"/>
        <v>0</v>
      </c>
    </row>
    <row r="371" spans="1:9" x14ac:dyDescent="0.25">
      <c r="A371">
        <v>347</v>
      </c>
      <c r="B371" s="8"/>
      <c r="C371" s="1" t="s">
        <v>12</v>
      </c>
      <c r="F371" s="5">
        <f t="shared" si="47"/>
        <v>0</v>
      </c>
      <c r="G371" s="2">
        <f t="shared" si="48"/>
        <v>0</v>
      </c>
      <c r="I371" s="2">
        <f t="shared" si="49"/>
        <v>0</v>
      </c>
    </row>
    <row r="372" spans="1:9" x14ac:dyDescent="0.25">
      <c r="A372">
        <v>348</v>
      </c>
      <c r="B372" s="8"/>
      <c r="C372" s="1" t="s">
        <v>12</v>
      </c>
      <c r="F372" s="5">
        <f t="shared" si="47"/>
        <v>0</v>
      </c>
      <c r="G372" s="2">
        <f t="shared" si="48"/>
        <v>0</v>
      </c>
      <c r="I372" s="2">
        <f t="shared" si="49"/>
        <v>0</v>
      </c>
    </row>
    <row r="373" spans="1:9" x14ac:dyDescent="0.25">
      <c r="A373">
        <v>349</v>
      </c>
      <c r="B373" s="8"/>
      <c r="C373" s="1" t="s">
        <v>12</v>
      </c>
      <c r="F373" s="5">
        <f t="shared" si="47"/>
        <v>0</v>
      </c>
      <c r="G373" s="2">
        <f t="shared" si="48"/>
        <v>0</v>
      </c>
      <c r="I373" s="2">
        <f t="shared" si="49"/>
        <v>0</v>
      </c>
    </row>
    <row r="374" spans="1:9" x14ac:dyDescent="0.25">
      <c r="A374">
        <v>350</v>
      </c>
      <c r="B374" s="8"/>
      <c r="C374" s="1" t="s">
        <v>12</v>
      </c>
      <c r="F374" s="5">
        <f t="shared" si="47"/>
        <v>0</v>
      </c>
      <c r="G374" s="2">
        <f t="shared" si="48"/>
        <v>0</v>
      </c>
      <c r="I374" s="2">
        <f t="shared" si="49"/>
        <v>0</v>
      </c>
    </row>
    <row r="375" spans="1:9" x14ac:dyDescent="0.25">
      <c r="A375">
        <v>351</v>
      </c>
      <c r="B375" s="8"/>
      <c r="C375" s="1" t="s">
        <v>12</v>
      </c>
      <c r="F375" s="5">
        <f t="shared" si="47"/>
        <v>0</v>
      </c>
      <c r="G375" s="2">
        <f t="shared" si="48"/>
        <v>0</v>
      </c>
      <c r="I375" s="2">
        <f t="shared" si="49"/>
        <v>0</v>
      </c>
    </row>
    <row r="376" spans="1:9" x14ac:dyDescent="0.25">
      <c r="A376">
        <v>352</v>
      </c>
      <c r="B376" s="8"/>
      <c r="C376" s="1" t="s">
        <v>12</v>
      </c>
      <c r="F376" s="5">
        <f t="shared" si="47"/>
        <v>0</v>
      </c>
      <c r="G376" s="2">
        <f t="shared" si="48"/>
        <v>0</v>
      </c>
      <c r="I376" s="2">
        <f t="shared" si="49"/>
        <v>0</v>
      </c>
    </row>
    <row r="377" spans="1:9" x14ac:dyDescent="0.25">
      <c r="A377">
        <v>353</v>
      </c>
      <c r="B377" s="8"/>
      <c r="C377" s="1" t="s">
        <v>12</v>
      </c>
      <c r="F377" s="5">
        <f t="shared" si="47"/>
        <v>0</v>
      </c>
      <c r="G377" s="2">
        <f t="shared" si="48"/>
        <v>0</v>
      </c>
      <c r="I377" s="2">
        <f t="shared" si="49"/>
        <v>0</v>
      </c>
    </row>
    <row r="378" spans="1:9" x14ac:dyDescent="0.25">
      <c r="A378">
        <v>354</v>
      </c>
      <c r="B378" s="8"/>
      <c r="C378" s="1" t="s">
        <v>12</v>
      </c>
      <c r="F378" s="5">
        <f t="shared" ref="F378:F441" si="50">D378/100*E378</f>
        <v>0</v>
      </c>
      <c r="G378" s="2">
        <f t="shared" ref="G378:G441" si="51">D378+F378</f>
        <v>0</v>
      </c>
      <c r="I378" s="2">
        <f t="shared" si="49"/>
        <v>0</v>
      </c>
    </row>
    <row r="379" spans="1:9" x14ac:dyDescent="0.25">
      <c r="A379">
        <v>355</v>
      </c>
      <c r="B379" s="8"/>
      <c r="C379" s="1" t="s">
        <v>12</v>
      </c>
      <c r="F379" s="5">
        <f t="shared" si="50"/>
        <v>0</v>
      </c>
      <c r="G379" s="2">
        <f t="shared" si="51"/>
        <v>0</v>
      </c>
      <c r="I379" s="2">
        <f t="shared" si="49"/>
        <v>0</v>
      </c>
    </row>
    <row r="380" spans="1:9" x14ac:dyDescent="0.25">
      <c r="A380">
        <v>356</v>
      </c>
      <c r="B380" s="8"/>
      <c r="C380" s="1" t="s">
        <v>12</v>
      </c>
      <c r="F380" s="5">
        <f t="shared" si="50"/>
        <v>0</v>
      </c>
      <c r="G380" s="2">
        <f t="shared" si="51"/>
        <v>0</v>
      </c>
      <c r="I380" s="2">
        <f t="shared" si="49"/>
        <v>0</v>
      </c>
    </row>
    <row r="381" spans="1:9" x14ac:dyDescent="0.25">
      <c r="A381">
        <v>357</v>
      </c>
      <c r="B381" s="8"/>
      <c r="C381" s="1" t="s">
        <v>12</v>
      </c>
      <c r="F381" s="5">
        <f t="shared" si="50"/>
        <v>0</v>
      </c>
      <c r="G381" s="2">
        <f t="shared" si="51"/>
        <v>0</v>
      </c>
      <c r="I381" s="2">
        <f t="shared" si="49"/>
        <v>0</v>
      </c>
    </row>
    <row r="382" spans="1:9" x14ac:dyDescent="0.25">
      <c r="A382">
        <v>358</v>
      </c>
      <c r="B382" s="8"/>
      <c r="C382" s="1" t="s">
        <v>12</v>
      </c>
      <c r="F382" s="5">
        <f t="shared" si="50"/>
        <v>0</v>
      </c>
      <c r="G382" s="2">
        <f t="shared" si="51"/>
        <v>0</v>
      </c>
      <c r="I382" s="2">
        <f t="shared" si="49"/>
        <v>0</v>
      </c>
    </row>
    <row r="383" spans="1:9" x14ac:dyDescent="0.25">
      <c r="A383">
        <v>359</v>
      </c>
      <c r="B383" s="8"/>
      <c r="C383" s="1" t="s">
        <v>12</v>
      </c>
      <c r="F383" s="5">
        <f t="shared" si="50"/>
        <v>0</v>
      </c>
      <c r="G383" s="2">
        <f t="shared" si="51"/>
        <v>0</v>
      </c>
      <c r="I383" s="2">
        <f t="shared" si="49"/>
        <v>0</v>
      </c>
    </row>
    <row r="384" spans="1:9" x14ac:dyDescent="0.25">
      <c r="A384">
        <v>360</v>
      </c>
      <c r="B384" s="8"/>
      <c r="C384" s="1" t="s">
        <v>12</v>
      </c>
      <c r="F384" s="5">
        <f t="shared" si="50"/>
        <v>0</v>
      </c>
      <c r="G384" s="2">
        <f t="shared" si="51"/>
        <v>0</v>
      </c>
      <c r="I384" s="2">
        <f t="shared" si="49"/>
        <v>0</v>
      </c>
    </row>
    <row r="385" spans="1:9" x14ac:dyDescent="0.25">
      <c r="A385">
        <v>361</v>
      </c>
      <c r="B385" s="8"/>
      <c r="C385" s="1" t="s">
        <v>12</v>
      </c>
      <c r="F385" s="5">
        <f t="shared" si="50"/>
        <v>0</v>
      </c>
      <c r="G385" s="2">
        <f t="shared" si="51"/>
        <v>0</v>
      </c>
      <c r="I385" s="2">
        <f t="shared" si="49"/>
        <v>0</v>
      </c>
    </row>
    <row r="386" spans="1:9" x14ac:dyDescent="0.25">
      <c r="A386">
        <v>362</v>
      </c>
      <c r="B386" s="8"/>
      <c r="C386" s="1" t="s">
        <v>12</v>
      </c>
      <c r="F386" s="5">
        <f t="shared" si="50"/>
        <v>0</v>
      </c>
      <c r="G386" s="2">
        <f t="shared" si="51"/>
        <v>0</v>
      </c>
      <c r="I386" s="2">
        <f t="shared" si="49"/>
        <v>0</v>
      </c>
    </row>
    <row r="387" spans="1:9" x14ac:dyDescent="0.25">
      <c r="A387">
        <v>363</v>
      </c>
      <c r="B387" s="8"/>
      <c r="C387" s="1" t="s">
        <v>12</v>
      </c>
      <c r="F387" s="5">
        <f t="shared" si="50"/>
        <v>0</v>
      </c>
      <c r="G387" s="2">
        <f t="shared" si="51"/>
        <v>0</v>
      </c>
      <c r="I387" s="2">
        <f t="shared" si="49"/>
        <v>0</v>
      </c>
    </row>
    <row r="388" spans="1:9" x14ac:dyDescent="0.25">
      <c r="A388">
        <v>364</v>
      </c>
      <c r="B388" s="8"/>
      <c r="C388" s="1" t="s">
        <v>12</v>
      </c>
      <c r="F388" s="5">
        <f t="shared" si="50"/>
        <v>0</v>
      </c>
      <c r="G388" s="2">
        <f t="shared" si="51"/>
        <v>0</v>
      </c>
      <c r="I388" s="2">
        <f t="shared" si="49"/>
        <v>0</v>
      </c>
    </row>
    <row r="389" spans="1:9" x14ac:dyDescent="0.25">
      <c r="A389">
        <v>365</v>
      </c>
      <c r="B389" s="8"/>
      <c r="C389" s="1" t="s">
        <v>12</v>
      </c>
      <c r="F389" s="5">
        <f t="shared" si="50"/>
        <v>0</v>
      </c>
      <c r="G389" s="2">
        <f t="shared" si="51"/>
        <v>0</v>
      </c>
      <c r="I389" s="2">
        <f t="shared" si="49"/>
        <v>0</v>
      </c>
    </row>
    <row r="390" spans="1:9" x14ac:dyDescent="0.25">
      <c r="A390">
        <v>366</v>
      </c>
      <c r="B390" s="8"/>
      <c r="C390" s="1" t="s">
        <v>12</v>
      </c>
      <c r="F390" s="5">
        <f t="shared" si="50"/>
        <v>0</v>
      </c>
      <c r="G390" s="2">
        <f t="shared" si="51"/>
        <v>0</v>
      </c>
      <c r="I390" s="2">
        <f t="shared" si="49"/>
        <v>0</v>
      </c>
    </row>
    <row r="391" spans="1:9" x14ac:dyDescent="0.25">
      <c r="A391">
        <v>367</v>
      </c>
      <c r="B391" s="8"/>
      <c r="C391" s="1" t="s">
        <v>12</v>
      </c>
      <c r="F391" s="5">
        <f t="shared" si="50"/>
        <v>0</v>
      </c>
      <c r="G391" s="2">
        <f t="shared" si="51"/>
        <v>0</v>
      </c>
      <c r="I391" s="2">
        <f t="shared" si="49"/>
        <v>0</v>
      </c>
    </row>
    <row r="392" spans="1:9" x14ac:dyDescent="0.25">
      <c r="A392">
        <v>368</v>
      </c>
      <c r="B392" s="8"/>
      <c r="C392" s="1" t="s">
        <v>12</v>
      </c>
      <c r="F392" s="5">
        <f t="shared" si="50"/>
        <v>0</v>
      </c>
      <c r="G392" s="2">
        <f t="shared" si="51"/>
        <v>0</v>
      </c>
      <c r="I392" s="2">
        <f t="shared" si="49"/>
        <v>0</v>
      </c>
    </row>
    <row r="393" spans="1:9" x14ac:dyDescent="0.25">
      <c r="A393">
        <v>369</v>
      </c>
      <c r="B393" s="8"/>
      <c r="C393" s="1" t="s">
        <v>12</v>
      </c>
      <c r="F393" s="5">
        <f t="shared" si="50"/>
        <v>0</v>
      </c>
      <c r="G393" s="2">
        <f t="shared" si="51"/>
        <v>0</v>
      </c>
      <c r="I393" s="2">
        <f t="shared" si="49"/>
        <v>0</v>
      </c>
    </row>
    <row r="394" spans="1:9" x14ac:dyDescent="0.25">
      <c r="A394">
        <v>370</v>
      </c>
      <c r="B394" s="8"/>
      <c r="C394" s="1" t="s">
        <v>12</v>
      </c>
      <c r="F394" s="5">
        <f t="shared" si="50"/>
        <v>0</v>
      </c>
      <c r="G394" s="2">
        <f t="shared" si="51"/>
        <v>0</v>
      </c>
      <c r="I394" s="2">
        <f t="shared" si="49"/>
        <v>0</v>
      </c>
    </row>
    <row r="395" spans="1:9" x14ac:dyDescent="0.25">
      <c r="A395">
        <v>371</v>
      </c>
      <c r="B395" s="8"/>
      <c r="C395" s="1" t="s">
        <v>12</v>
      </c>
      <c r="F395" s="5">
        <f t="shared" si="50"/>
        <v>0</v>
      </c>
      <c r="G395" s="2">
        <f t="shared" si="51"/>
        <v>0</v>
      </c>
      <c r="I395" s="2">
        <f t="shared" si="49"/>
        <v>0</v>
      </c>
    </row>
    <row r="396" spans="1:9" x14ac:dyDescent="0.25">
      <c r="A396">
        <v>372</v>
      </c>
      <c r="B396" s="8"/>
      <c r="C396" s="1" t="s">
        <v>12</v>
      </c>
      <c r="F396" s="5">
        <f t="shared" si="50"/>
        <v>0</v>
      </c>
      <c r="G396" s="2">
        <f t="shared" si="51"/>
        <v>0</v>
      </c>
      <c r="I396" s="2">
        <f t="shared" si="49"/>
        <v>0</v>
      </c>
    </row>
    <row r="397" spans="1:9" x14ac:dyDescent="0.25">
      <c r="A397">
        <v>373</v>
      </c>
      <c r="B397" s="8"/>
      <c r="C397" s="1" t="s">
        <v>12</v>
      </c>
      <c r="F397" s="5">
        <f t="shared" si="50"/>
        <v>0</v>
      </c>
      <c r="G397" s="2">
        <f t="shared" si="51"/>
        <v>0</v>
      </c>
      <c r="I397" s="2">
        <f t="shared" si="49"/>
        <v>0</v>
      </c>
    </row>
    <row r="398" spans="1:9" x14ac:dyDescent="0.25">
      <c r="A398">
        <v>374</v>
      </c>
      <c r="B398" s="8"/>
      <c r="C398" s="1" t="s">
        <v>12</v>
      </c>
      <c r="F398" s="5">
        <f t="shared" si="50"/>
        <v>0</v>
      </c>
      <c r="G398" s="2">
        <f t="shared" si="51"/>
        <v>0</v>
      </c>
      <c r="I398" s="2">
        <f t="shared" si="49"/>
        <v>0</v>
      </c>
    </row>
    <row r="399" spans="1:9" x14ac:dyDescent="0.25">
      <c r="A399">
        <v>375</v>
      </c>
      <c r="B399" s="8"/>
      <c r="C399" s="1" t="s">
        <v>12</v>
      </c>
      <c r="F399" s="5">
        <f t="shared" si="50"/>
        <v>0</v>
      </c>
      <c r="G399" s="2">
        <f t="shared" si="51"/>
        <v>0</v>
      </c>
      <c r="I399" s="2">
        <f t="shared" si="49"/>
        <v>0</v>
      </c>
    </row>
    <row r="400" spans="1:9" x14ac:dyDescent="0.25">
      <c r="A400">
        <v>376</v>
      </c>
      <c r="B400" s="8"/>
      <c r="C400" s="1" t="s">
        <v>12</v>
      </c>
      <c r="F400" s="5">
        <f t="shared" si="50"/>
        <v>0</v>
      </c>
      <c r="G400" s="2">
        <f t="shared" si="51"/>
        <v>0</v>
      </c>
      <c r="I400" s="2">
        <f t="shared" si="49"/>
        <v>0</v>
      </c>
    </row>
    <row r="401" spans="1:9" x14ac:dyDescent="0.25">
      <c r="A401">
        <v>377</v>
      </c>
      <c r="B401" s="8"/>
      <c r="C401" s="1" t="s">
        <v>12</v>
      </c>
      <c r="F401" s="5">
        <f t="shared" si="50"/>
        <v>0</v>
      </c>
      <c r="G401" s="2">
        <f t="shared" si="51"/>
        <v>0</v>
      </c>
      <c r="I401" s="2">
        <f t="shared" si="49"/>
        <v>0</v>
      </c>
    </row>
    <row r="402" spans="1:9" x14ac:dyDescent="0.25">
      <c r="A402">
        <v>378</v>
      </c>
      <c r="B402" s="8"/>
      <c r="C402" s="1" t="s">
        <v>12</v>
      </c>
      <c r="F402" s="5">
        <f t="shared" si="50"/>
        <v>0</v>
      </c>
      <c r="G402" s="2">
        <f t="shared" si="51"/>
        <v>0</v>
      </c>
      <c r="I402" s="2">
        <f t="shared" si="49"/>
        <v>0</v>
      </c>
    </row>
    <row r="403" spans="1:9" x14ac:dyDescent="0.25">
      <c r="A403">
        <v>379</v>
      </c>
      <c r="B403" s="8"/>
      <c r="C403" s="1" t="s">
        <v>12</v>
      </c>
      <c r="F403" s="5">
        <f t="shared" si="50"/>
        <v>0</v>
      </c>
      <c r="G403" s="2">
        <f t="shared" si="51"/>
        <v>0</v>
      </c>
      <c r="I403" s="2">
        <f t="shared" si="49"/>
        <v>0</v>
      </c>
    </row>
    <row r="404" spans="1:9" x14ac:dyDescent="0.25">
      <c r="A404">
        <v>380</v>
      </c>
      <c r="B404" s="8"/>
      <c r="C404" s="1" t="s">
        <v>12</v>
      </c>
      <c r="F404" s="5">
        <f t="shared" si="50"/>
        <v>0</v>
      </c>
      <c r="G404" s="2">
        <f t="shared" si="51"/>
        <v>0</v>
      </c>
      <c r="I404" s="2">
        <f t="shared" si="49"/>
        <v>0</v>
      </c>
    </row>
    <row r="405" spans="1:9" x14ac:dyDescent="0.25">
      <c r="A405">
        <v>381</v>
      </c>
      <c r="B405" s="8"/>
      <c r="C405" s="1" t="s">
        <v>12</v>
      </c>
      <c r="F405" s="5">
        <f t="shared" si="50"/>
        <v>0</v>
      </c>
      <c r="G405" s="2">
        <f t="shared" si="51"/>
        <v>0</v>
      </c>
      <c r="I405" s="2">
        <f t="shared" si="49"/>
        <v>0</v>
      </c>
    </row>
    <row r="406" spans="1:9" x14ac:dyDescent="0.25">
      <c r="A406">
        <v>382</v>
      </c>
      <c r="B406" s="8"/>
      <c r="C406" s="1" t="s">
        <v>12</v>
      </c>
      <c r="F406" s="5">
        <f t="shared" si="50"/>
        <v>0</v>
      </c>
      <c r="G406" s="2">
        <f t="shared" si="51"/>
        <v>0</v>
      </c>
      <c r="I406" s="2">
        <f t="shared" si="49"/>
        <v>0</v>
      </c>
    </row>
    <row r="407" spans="1:9" x14ac:dyDescent="0.25">
      <c r="A407">
        <v>383</v>
      </c>
      <c r="B407" s="8"/>
      <c r="C407" s="1" t="s">
        <v>12</v>
      </c>
      <c r="F407" s="5">
        <f t="shared" si="50"/>
        <v>0</v>
      </c>
      <c r="G407" s="2">
        <f t="shared" si="51"/>
        <v>0</v>
      </c>
      <c r="I407" s="2">
        <f t="shared" si="49"/>
        <v>0</v>
      </c>
    </row>
    <row r="408" spans="1:9" x14ac:dyDescent="0.25">
      <c r="A408">
        <v>384</v>
      </c>
      <c r="B408" s="8"/>
      <c r="C408" s="1" t="s">
        <v>12</v>
      </c>
      <c r="F408" s="5">
        <f t="shared" si="50"/>
        <v>0</v>
      </c>
      <c r="G408" s="2">
        <f t="shared" si="51"/>
        <v>0</v>
      </c>
      <c r="I408" s="2">
        <f t="shared" si="49"/>
        <v>0</v>
      </c>
    </row>
    <row r="409" spans="1:9" x14ac:dyDescent="0.25">
      <c r="A409">
        <v>385</v>
      </c>
      <c r="B409" s="8"/>
      <c r="C409" s="1" t="s">
        <v>12</v>
      </c>
      <c r="F409" s="5">
        <f t="shared" si="50"/>
        <v>0</v>
      </c>
      <c r="G409" s="2">
        <f t="shared" si="51"/>
        <v>0</v>
      </c>
      <c r="I409" s="2">
        <f t="shared" si="49"/>
        <v>0</v>
      </c>
    </row>
    <row r="410" spans="1:9" x14ac:dyDescent="0.25">
      <c r="A410">
        <v>386</v>
      </c>
      <c r="B410" s="8"/>
      <c r="C410" s="1" t="s">
        <v>12</v>
      </c>
      <c r="F410" s="5">
        <f t="shared" si="50"/>
        <v>0</v>
      </c>
      <c r="G410" s="2">
        <f t="shared" si="51"/>
        <v>0</v>
      </c>
      <c r="I410" s="2">
        <f t="shared" si="49"/>
        <v>0</v>
      </c>
    </row>
    <row r="411" spans="1:9" x14ac:dyDescent="0.25">
      <c r="A411">
        <v>387</v>
      </c>
      <c r="B411" s="8"/>
      <c r="C411" s="1" t="s">
        <v>12</v>
      </c>
      <c r="F411" s="5">
        <f t="shared" si="50"/>
        <v>0</v>
      </c>
      <c r="G411" s="2">
        <f t="shared" si="51"/>
        <v>0</v>
      </c>
      <c r="I411" s="2">
        <f t="shared" si="49"/>
        <v>0</v>
      </c>
    </row>
    <row r="412" spans="1:9" x14ac:dyDescent="0.25">
      <c r="A412">
        <v>388</v>
      </c>
      <c r="B412" s="8"/>
      <c r="C412" s="1" t="s">
        <v>12</v>
      </c>
      <c r="F412" s="5">
        <f t="shared" si="50"/>
        <v>0</v>
      </c>
      <c r="G412" s="2">
        <f t="shared" si="51"/>
        <v>0</v>
      </c>
      <c r="I412" s="2">
        <f t="shared" si="49"/>
        <v>0</v>
      </c>
    </row>
    <row r="413" spans="1:9" x14ac:dyDescent="0.25">
      <c r="A413">
        <v>389</v>
      </c>
      <c r="B413" s="8"/>
      <c r="C413" s="1" t="s">
        <v>12</v>
      </c>
      <c r="F413" s="5">
        <f t="shared" si="50"/>
        <v>0</v>
      </c>
      <c r="G413" s="2">
        <f t="shared" si="51"/>
        <v>0</v>
      </c>
      <c r="I413" s="2">
        <f t="shared" si="49"/>
        <v>0</v>
      </c>
    </row>
    <row r="414" spans="1:9" x14ac:dyDescent="0.25">
      <c r="A414">
        <v>390</v>
      </c>
      <c r="B414" s="8"/>
      <c r="C414" s="1" t="s">
        <v>12</v>
      </c>
      <c r="F414" s="5">
        <f t="shared" si="50"/>
        <v>0</v>
      </c>
      <c r="G414" s="2">
        <f t="shared" si="51"/>
        <v>0</v>
      </c>
      <c r="I414" s="2">
        <f t="shared" si="49"/>
        <v>0</v>
      </c>
    </row>
    <row r="415" spans="1:9" x14ac:dyDescent="0.25">
      <c r="A415">
        <v>391</v>
      </c>
      <c r="B415" s="8"/>
      <c r="C415" s="1" t="s">
        <v>12</v>
      </c>
      <c r="F415" s="5">
        <f t="shared" si="50"/>
        <v>0</v>
      </c>
      <c r="G415" s="2">
        <f t="shared" si="51"/>
        <v>0</v>
      </c>
      <c r="I415" s="2">
        <f t="shared" si="49"/>
        <v>0</v>
      </c>
    </row>
    <row r="416" spans="1:9" x14ac:dyDescent="0.25">
      <c r="A416">
        <v>392</v>
      </c>
      <c r="B416" s="8"/>
      <c r="C416" s="1" t="s">
        <v>12</v>
      </c>
      <c r="F416" s="5">
        <f t="shared" si="50"/>
        <v>0</v>
      </c>
      <c r="G416" s="2">
        <f t="shared" si="51"/>
        <v>0</v>
      </c>
      <c r="I416" s="2">
        <f t="shared" si="49"/>
        <v>0</v>
      </c>
    </row>
    <row r="417" spans="1:9" x14ac:dyDescent="0.25">
      <c r="A417">
        <v>393</v>
      </c>
      <c r="B417" s="8"/>
      <c r="C417" s="1" t="s">
        <v>12</v>
      </c>
      <c r="F417" s="5">
        <f t="shared" si="50"/>
        <v>0</v>
      </c>
      <c r="G417" s="2">
        <f t="shared" si="51"/>
        <v>0</v>
      </c>
      <c r="I417" s="2">
        <f t="shared" ref="I417:I480" si="52">G417+(G417/100*H417)</f>
        <v>0</v>
      </c>
    </row>
    <row r="418" spans="1:9" x14ac:dyDescent="0.25">
      <c r="A418">
        <v>394</v>
      </c>
      <c r="B418" s="8"/>
      <c r="C418" s="1" t="s">
        <v>12</v>
      </c>
      <c r="F418" s="5">
        <f t="shared" si="50"/>
        <v>0</v>
      </c>
      <c r="G418" s="2">
        <f t="shared" si="51"/>
        <v>0</v>
      </c>
      <c r="I418" s="2">
        <f t="shared" si="52"/>
        <v>0</v>
      </c>
    </row>
    <row r="419" spans="1:9" x14ac:dyDescent="0.25">
      <c r="A419">
        <v>395</v>
      </c>
      <c r="B419" s="8"/>
      <c r="C419" s="1" t="s">
        <v>12</v>
      </c>
      <c r="F419" s="5">
        <f t="shared" si="50"/>
        <v>0</v>
      </c>
      <c r="G419" s="2">
        <f t="shared" si="51"/>
        <v>0</v>
      </c>
      <c r="I419" s="2">
        <f t="shared" si="52"/>
        <v>0</v>
      </c>
    </row>
    <row r="420" spans="1:9" x14ac:dyDescent="0.25">
      <c r="A420">
        <v>396</v>
      </c>
      <c r="B420" s="8"/>
      <c r="C420" s="1" t="s">
        <v>12</v>
      </c>
      <c r="F420" s="5">
        <f t="shared" si="50"/>
        <v>0</v>
      </c>
      <c r="G420" s="2">
        <f t="shared" si="51"/>
        <v>0</v>
      </c>
      <c r="I420" s="2">
        <f t="shared" si="52"/>
        <v>0</v>
      </c>
    </row>
    <row r="421" spans="1:9" x14ac:dyDescent="0.25">
      <c r="A421">
        <v>397</v>
      </c>
      <c r="B421" s="8"/>
      <c r="C421" s="1" t="s">
        <v>12</v>
      </c>
      <c r="F421" s="5">
        <f t="shared" si="50"/>
        <v>0</v>
      </c>
      <c r="G421" s="2">
        <f t="shared" si="51"/>
        <v>0</v>
      </c>
      <c r="I421" s="2">
        <f t="shared" si="52"/>
        <v>0</v>
      </c>
    </row>
    <row r="422" spans="1:9" x14ac:dyDescent="0.25">
      <c r="A422">
        <v>398</v>
      </c>
      <c r="B422" s="8"/>
      <c r="C422" s="1" t="s">
        <v>12</v>
      </c>
      <c r="F422" s="5">
        <f t="shared" si="50"/>
        <v>0</v>
      </c>
      <c r="G422" s="2">
        <f t="shared" si="51"/>
        <v>0</v>
      </c>
      <c r="I422" s="2">
        <f t="shared" si="52"/>
        <v>0</v>
      </c>
    </row>
    <row r="423" spans="1:9" x14ac:dyDescent="0.25">
      <c r="A423">
        <v>399</v>
      </c>
      <c r="B423" s="8"/>
      <c r="C423" s="1" t="s">
        <v>12</v>
      </c>
      <c r="F423" s="5">
        <f t="shared" si="50"/>
        <v>0</v>
      </c>
      <c r="G423" s="2">
        <f t="shared" si="51"/>
        <v>0</v>
      </c>
      <c r="I423" s="2">
        <f t="shared" si="52"/>
        <v>0</v>
      </c>
    </row>
    <row r="424" spans="1:9" x14ac:dyDescent="0.25">
      <c r="A424">
        <v>400</v>
      </c>
      <c r="B424" s="8"/>
      <c r="C424" s="1" t="s">
        <v>12</v>
      </c>
      <c r="F424" s="5">
        <f t="shared" si="50"/>
        <v>0</v>
      </c>
      <c r="G424" s="2">
        <f t="shared" si="51"/>
        <v>0</v>
      </c>
      <c r="I424" s="2">
        <f t="shared" si="52"/>
        <v>0</v>
      </c>
    </row>
    <row r="425" spans="1:9" x14ac:dyDescent="0.25">
      <c r="A425">
        <v>401</v>
      </c>
      <c r="B425" s="8"/>
      <c r="C425" s="1" t="s">
        <v>12</v>
      </c>
      <c r="F425" s="5">
        <f t="shared" si="50"/>
        <v>0</v>
      </c>
      <c r="G425" s="2">
        <f t="shared" si="51"/>
        <v>0</v>
      </c>
      <c r="I425" s="2">
        <f t="shared" si="52"/>
        <v>0</v>
      </c>
    </row>
    <row r="426" spans="1:9" x14ac:dyDescent="0.25">
      <c r="A426">
        <v>402</v>
      </c>
      <c r="B426" s="8"/>
      <c r="C426" s="1" t="s">
        <v>12</v>
      </c>
      <c r="F426" s="5">
        <f t="shared" si="50"/>
        <v>0</v>
      </c>
      <c r="G426" s="2">
        <f t="shared" si="51"/>
        <v>0</v>
      </c>
      <c r="I426" s="2">
        <f t="shared" si="52"/>
        <v>0</v>
      </c>
    </row>
    <row r="427" spans="1:9" x14ac:dyDescent="0.25">
      <c r="A427">
        <v>403</v>
      </c>
      <c r="B427" s="8"/>
      <c r="C427" s="1" t="s">
        <v>12</v>
      </c>
      <c r="F427" s="5">
        <f t="shared" si="50"/>
        <v>0</v>
      </c>
      <c r="G427" s="2">
        <f t="shared" si="51"/>
        <v>0</v>
      </c>
      <c r="I427" s="2">
        <f t="shared" si="52"/>
        <v>0</v>
      </c>
    </row>
    <row r="428" spans="1:9" x14ac:dyDescent="0.25">
      <c r="A428">
        <v>404</v>
      </c>
      <c r="B428" s="8"/>
      <c r="C428" s="1" t="s">
        <v>12</v>
      </c>
      <c r="F428" s="5">
        <f t="shared" si="50"/>
        <v>0</v>
      </c>
      <c r="G428" s="2">
        <f t="shared" si="51"/>
        <v>0</v>
      </c>
      <c r="I428" s="2">
        <f t="shared" si="52"/>
        <v>0</v>
      </c>
    </row>
    <row r="429" spans="1:9" x14ac:dyDescent="0.25">
      <c r="A429">
        <v>405</v>
      </c>
      <c r="B429" s="8"/>
      <c r="C429" s="1" t="s">
        <v>12</v>
      </c>
      <c r="F429" s="5">
        <f t="shared" si="50"/>
        <v>0</v>
      </c>
      <c r="G429" s="2">
        <f t="shared" si="51"/>
        <v>0</v>
      </c>
      <c r="I429" s="2">
        <f t="shared" si="52"/>
        <v>0</v>
      </c>
    </row>
    <row r="430" spans="1:9" x14ac:dyDescent="0.25">
      <c r="A430">
        <v>406</v>
      </c>
      <c r="B430" s="8"/>
      <c r="C430" s="1" t="s">
        <v>12</v>
      </c>
      <c r="F430" s="5">
        <f t="shared" si="50"/>
        <v>0</v>
      </c>
      <c r="G430" s="2">
        <f t="shared" si="51"/>
        <v>0</v>
      </c>
      <c r="I430" s="2">
        <f t="shared" si="52"/>
        <v>0</v>
      </c>
    </row>
    <row r="431" spans="1:9" x14ac:dyDescent="0.25">
      <c r="A431">
        <v>407</v>
      </c>
      <c r="B431" s="8"/>
      <c r="C431" s="1" t="s">
        <v>12</v>
      </c>
      <c r="F431" s="5">
        <f t="shared" si="50"/>
        <v>0</v>
      </c>
      <c r="G431" s="2">
        <f t="shared" si="51"/>
        <v>0</v>
      </c>
      <c r="I431" s="2">
        <f t="shared" si="52"/>
        <v>0</v>
      </c>
    </row>
    <row r="432" spans="1:9" x14ac:dyDescent="0.25">
      <c r="A432">
        <v>408</v>
      </c>
      <c r="B432" s="8"/>
      <c r="C432" s="1" t="s">
        <v>12</v>
      </c>
      <c r="F432" s="5">
        <f t="shared" si="50"/>
        <v>0</v>
      </c>
      <c r="G432" s="2">
        <f t="shared" si="51"/>
        <v>0</v>
      </c>
      <c r="I432" s="2">
        <f t="shared" si="52"/>
        <v>0</v>
      </c>
    </row>
    <row r="433" spans="1:9" x14ac:dyDescent="0.25">
      <c r="A433">
        <v>409</v>
      </c>
      <c r="B433" s="8"/>
      <c r="C433" s="1" t="s">
        <v>12</v>
      </c>
      <c r="F433" s="5">
        <f t="shared" si="50"/>
        <v>0</v>
      </c>
      <c r="G433" s="2">
        <f t="shared" si="51"/>
        <v>0</v>
      </c>
      <c r="I433" s="2">
        <f t="shared" si="52"/>
        <v>0</v>
      </c>
    </row>
    <row r="434" spans="1:9" x14ac:dyDescent="0.25">
      <c r="A434">
        <v>410</v>
      </c>
      <c r="B434" s="8"/>
      <c r="C434" s="1" t="s">
        <v>12</v>
      </c>
      <c r="F434" s="5">
        <f t="shared" si="50"/>
        <v>0</v>
      </c>
      <c r="G434" s="2">
        <f t="shared" si="51"/>
        <v>0</v>
      </c>
      <c r="I434" s="2">
        <f t="shared" si="52"/>
        <v>0</v>
      </c>
    </row>
    <row r="435" spans="1:9" x14ac:dyDescent="0.25">
      <c r="A435">
        <v>411</v>
      </c>
      <c r="B435" s="8"/>
      <c r="C435" s="1" t="s">
        <v>12</v>
      </c>
      <c r="F435" s="5">
        <f t="shared" si="50"/>
        <v>0</v>
      </c>
      <c r="G435" s="2">
        <f t="shared" si="51"/>
        <v>0</v>
      </c>
      <c r="I435" s="2">
        <f t="shared" si="52"/>
        <v>0</v>
      </c>
    </row>
    <row r="436" spans="1:9" x14ac:dyDescent="0.25">
      <c r="A436">
        <v>412</v>
      </c>
      <c r="B436" s="8"/>
      <c r="C436" s="1" t="s">
        <v>12</v>
      </c>
      <c r="F436" s="5">
        <f t="shared" si="50"/>
        <v>0</v>
      </c>
      <c r="G436" s="2">
        <f t="shared" si="51"/>
        <v>0</v>
      </c>
      <c r="I436" s="2">
        <f t="shared" si="52"/>
        <v>0</v>
      </c>
    </row>
    <row r="437" spans="1:9" x14ac:dyDescent="0.25">
      <c r="A437">
        <v>413</v>
      </c>
      <c r="B437" s="8"/>
      <c r="C437" s="1" t="s">
        <v>12</v>
      </c>
      <c r="F437" s="5">
        <f t="shared" si="50"/>
        <v>0</v>
      </c>
      <c r="G437" s="2">
        <f t="shared" si="51"/>
        <v>0</v>
      </c>
      <c r="I437" s="2">
        <f t="shared" si="52"/>
        <v>0</v>
      </c>
    </row>
    <row r="438" spans="1:9" x14ac:dyDescent="0.25">
      <c r="A438">
        <v>414</v>
      </c>
      <c r="B438" s="8"/>
      <c r="C438" s="1" t="s">
        <v>12</v>
      </c>
      <c r="F438" s="5">
        <f t="shared" si="50"/>
        <v>0</v>
      </c>
      <c r="G438" s="2">
        <f t="shared" si="51"/>
        <v>0</v>
      </c>
      <c r="I438" s="2">
        <f t="shared" si="52"/>
        <v>0</v>
      </c>
    </row>
    <row r="439" spans="1:9" x14ac:dyDescent="0.25">
      <c r="A439">
        <v>415</v>
      </c>
      <c r="B439" s="8"/>
      <c r="C439" s="1" t="s">
        <v>12</v>
      </c>
      <c r="F439" s="5">
        <f t="shared" si="50"/>
        <v>0</v>
      </c>
      <c r="G439" s="2">
        <f t="shared" si="51"/>
        <v>0</v>
      </c>
      <c r="I439" s="2">
        <f t="shared" si="52"/>
        <v>0</v>
      </c>
    </row>
    <row r="440" spans="1:9" x14ac:dyDescent="0.25">
      <c r="A440">
        <v>416</v>
      </c>
      <c r="B440" s="8"/>
      <c r="C440" s="1" t="s">
        <v>12</v>
      </c>
      <c r="F440" s="5">
        <f t="shared" si="50"/>
        <v>0</v>
      </c>
      <c r="G440" s="2">
        <f t="shared" si="51"/>
        <v>0</v>
      </c>
      <c r="I440" s="2">
        <f t="shared" si="52"/>
        <v>0</v>
      </c>
    </row>
    <row r="441" spans="1:9" x14ac:dyDescent="0.25">
      <c r="A441">
        <v>417</v>
      </c>
      <c r="B441" s="8"/>
      <c r="C441" s="1" t="s">
        <v>12</v>
      </c>
      <c r="F441" s="5">
        <f t="shared" si="50"/>
        <v>0</v>
      </c>
      <c r="G441" s="2">
        <f t="shared" si="51"/>
        <v>0</v>
      </c>
      <c r="I441" s="2">
        <f t="shared" si="52"/>
        <v>0</v>
      </c>
    </row>
    <row r="442" spans="1:9" x14ac:dyDescent="0.25">
      <c r="A442">
        <v>418</v>
      </c>
      <c r="B442" s="8"/>
      <c r="C442" s="1" t="s">
        <v>12</v>
      </c>
      <c r="F442" s="5">
        <f t="shared" ref="F442:F505" si="53">D442/100*E442</f>
        <v>0</v>
      </c>
      <c r="G442" s="2">
        <f t="shared" ref="G442:G505" si="54">D442+F442</f>
        <v>0</v>
      </c>
      <c r="I442" s="2">
        <f t="shared" si="52"/>
        <v>0</v>
      </c>
    </row>
    <row r="443" spans="1:9" x14ac:dyDescent="0.25">
      <c r="A443">
        <v>419</v>
      </c>
      <c r="B443" s="8"/>
      <c r="C443" s="1" t="s">
        <v>12</v>
      </c>
      <c r="F443" s="5">
        <f t="shared" si="53"/>
        <v>0</v>
      </c>
      <c r="G443" s="2">
        <f t="shared" si="54"/>
        <v>0</v>
      </c>
      <c r="I443" s="2">
        <f t="shared" si="52"/>
        <v>0</v>
      </c>
    </row>
    <row r="444" spans="1:9" x14ac:dyDescent="0.25">
      <c r="A444">
        <v>420</v>
      </c>
      <c r="B444" s="8"/>
      <c r="C444" s="1" t="s">
        <v>12</v>
      </c>
      <c r="F444" s="5">
        <f t="shared" si="53"/>
        <v>0</v>
      </c>
      <c r="G444" s="2">
        <f t="shared" si="54"/>
        <v>0</v>
      </c>
      <c r="I444" s="2">
        <f t="shared" si="52"/>
        <v>0</v>
      </c>
    </row>
    <row r="445" spans="1:9" x14ac:dyDescent="0.25">
      <c r="A445">
        <v>421</v>
      </c>
      <c r="B445" s="8"/>
      <c r="C445" s="1" t="s">
        <v>12</v>
      </c>
      <c r="F445" s="5">
        <f t="shared" si="53"/>
        <v>0</v>
      </c>
      <c r="G445" s="2">
        <f t="shared" si="54"/>
        <v>0</v>
      </c>
      <c r="I445" s="2">
        <f t="shared" si="52"/>
        <v>0</v>
      </c>
    </row>
    <row r="446" spans="1:9" x14ac:dyDescent="0.25">
      <c r="A446">
        <v>422</v>
      </c>
      <c r="B446" s="8"/>
      <c r="C446" s="1" t="s">
        <v>12</v>
      </c>
      <c r="F446" s="5">
        <f t="shared" si="53"/>
        <v>0</v>
      </c>
      <c r="G446" s="2">
        <f t="shared" si="54"/>
        <v>0</v>
      </c>
      <c r="I446" s="2">
        <f t="shared" si="52"/>
        <v>0</v>
      </c>
    </row>
    <row r="447" spans="1:9" x14ac:dyDescent="0.25">
      <c r="A447">
        <v>423</v>
      </c>
      <c r="B447" s="8"/>
      <c r="C447" s="1" t="s">
        <v>12</v>
      </c>
      <c r="F447" s="5">
        <f t="shared" si="53"/>
        <v>0</v>
      </c>
      <c r="G447" s="2">
        <f t="shared" si="54"/>
        <v>0</v>
      </c>
      <c r="I447" s="2">
        <f t="shared" si="52"/>
        <v>0</v>
      </c>
    </row>
    <row r="448" spans="1:9" x14ac:dyDescent="0.25">
      <c r="A448">
        <v>424</v>
      </c>
      <c r="B448" s="8"/>
      <c r="C448" s="1" t="s">
        <v>12</v>
      </c>
      <c r="F448" s="5">
        <f t="shared" si="53"/>
        <v>0</v>
      </c>
      <c r="G448" s="2">
        <f t="shared" si="54"/>
        <v>0</v>
      </c>
      <c r="I448" s="2">
        <f t="shared" si="52"/>
        <v>0</v>
      </c>
    </row>
    <row r="449" spans="1:9" x14ac:dyDescent="0.25">
      <c r="A449">
        <v>425</v>
      </c>
      <c r="B449" s="8"/>
      <c r="C449" s="1" t="s">
        <v>12</v>
      </c>
      <c r="F449" s="5">
        <f t="shared" si="53"/>
        <v>0</v>
      </c>
      <c r="G449" s="2">
        <f t="shared" si="54"/>
        <v>0</v>
      </c>
      <c r="I449" s="2">
        <f t="shared" si="52"/>
        <v>0</v>
      </c>
    </row>
    <row r="450" spans="1:9" x14ac:dyDescent="0.25">
      <c r="A450">
        <v>426</v>
      </c>
      <c r="B450" s="8"/>
      <c r="C450" s="1" t="s">
        <v>12</v>
      </c>
      <c r="F450" s="5">
        <f t="shared" si="53"/>
        <v>0</v>
      </c>
      <c r="G450" s="2">
        <f t="shared" si="54"/>
        <v>0</v>
      </c>
      <c r="I450" s="2">
        <f t="shared" si="52"/>
        <v>0</v>
      </c>
    </row>
    <row r="451" spans="1:9" x14ac:dyDescent="0.25">
      <c r="A451">
        <v>427</v>
      </c>
      <c r="B451" s="8"/>
      <c r="C451" s="1" t="s">
        <v>12</v>
      </c>
      <c r="F451" s="5">
        <f t="shared" si="53"/>
        <v>0</v>
      </c>
      <c r="G451" s="2">
        <f t="shared" si="54"/>
        <v>0</v>
      </c>
      <c r="I451" s="2">
        <f t="shared" si="52"/>
        <v>0</v>
      </c>
    </row>
    <row r="452" spans="1:9" x14ac:dyDescent="0.25">
      <c r="A452">
        <v>428</v>
      </c>
      <c r="B452" s="8"/>
      <c r="C452" s="1" t="s">
        <v>12</v>
      </c>
      <c r="F452" s="5">
        <f t="shared" si="53"/>
        <v>0</v>
      </c>
      <c r="G452" s="2">
        <f t="shared" si="54"/>
        <v>0</v>
      </c>
      <c r="I452" s="2">
        <f t="shared" si="52"/>
        <v>0</v>
      </c>
    </row>
    <row r="453" spans="1:9" x14ac:dyDescent="0.25">
      <c r="A453">
        <v>429</v>
      </c>
      <c r="B453" s="8"/>
      <c r="C453" s="1" t="s">
        <v>12</v>
      </c>
      <c r="F453" s="5">
        <f t="shared" si="53"/>
        <v>0</v>
      </c>
      <c r="G453" s="2">
        <f t="shared" si="54"/>
        <v>0</v>
      </c>
      <c r="I453" s="2">
        <f t="shared" si="52"/>
        <v>0</v>
      </c>
    </row>
    <row r="454" spans="1:9" x14ac:dyDescent="0.25">
      <c r="A454">
        <v>430</v>
      </c>
      <c r="B454" s="8"/>
      <c r="C454" s="1" t="s">
        <v>12</v>
      </c>
      <c r="F454" s="5">
        <f t="shared" si="53"/>
        <v>0</v>
      </c>
      <c r="G454" s="2">
        <f t="shared" si="54"/>
        <v>0</v>
      </c>
      <c r="I454" s="2">
        <f t="shared" si="52"/>
        <v>0</v>
      </c>
    </row>
    <row r="455" spans="1:9" x14ac:dyDescent="0.25">
      <c r="A455">
        <v>431</v>
      </c>
      <c r="B455" s="8"/>
      <c r="C455" s="1" t="s">
        <v>12</v>
      </c>
      <c r="F455" s="5">
        <f t="shared" si="53"/>
        <v>0</v>
      </c>
      <c r="G455" s="2">
        <f t="shared" si="54"/>
        <v>0</v>
      </c>
      <c r="I455" s="2">
        <f t="shared" si="52"/>
        <v>0</v>
      </c>
    </row>
    <row r="456" spans="1:9" x14ac:dyDescent="0.25">
      <c r="A456">
        <v>432</v>
      </c>
      <c r="B456" s="8"/>
      <c r="C456" s="1" t="s">
        <v>12</v>
      </c>
      <c r="F456" s="5">
        <f t="shared" si="53"/>
        <v>0</v>
      </c>
      <c r="G456" s="2">
        <f t="shared" si="54"/>
        <v>0</v>
      </c>
      <c r="I456" s="2">
        <f t="shared" si="52"/>
        <v>0</v>
      </c>
    </row>
    <row r="457" spans="1:9" x14ac:dyDescent="0.25">
      <c r="A457">
        <v>433</v>
      </c>
      <c r="B457" s="8"/>
      <c r="C457" s="1" t="s">
        <v>12</v>
      </c>
      <c r="F457" s="5">
        <f t="shared" si="53"/>
        <v>0</v>
      </c>
      <c r="G457" s="2">
        <f t="shared" si="54"/>
        <v>0</v>
      </c>
      <c r="I457" s="2">
        <f t="shared" si="52"/>
        <v>0</v>
      </c>
    </row>
    <row r="458" spans="1:9" x14ac:dyDescent="0.25">
      <c r="A458">
        <v>434</v>
      </c>
      <c r="B458" s="8"/>
      <c r="C458" s="1" t="s">
        <v>12</v>
      </c>
      <c r="F458" s="5">
        <f t="shared" si="53"/>
        <v>0</v>
      </c>
      <c r="G458" s="2">
        <f t="shared" si="54"/>
        <v>0</v>
      </c>
      <c r="I458" s="2">
        <f t="shared" si="52"/>
        <v>0</v>
      </c>
    </row>
    <row r="459" spans="1:9" x14ac:dyDescent="0.25">
      <c r="A459">
        <v>435</v>
      </c>
      <c r="B459" s="8"/>
      <c r="C459" s="1" t="s">
        <v>12</v>
      </c>
      <c r="F459" s="5">
        <f t="shared" si="53"/>
        <v>0</v>
      </c>
      <c r="G459" s="2">
        <f t="shared" si="54"/>
        <v>0</v>
      </c>
      <c r="I459" s="2">
        <f t="shared" si="52"/>
        <v>0</v>
      </c>
    </row>
    <row r="460" spans="1:9" x14ac:dyDescent="0.25">
      <c r="A460">
        <v>436</v>
      </c>
      <c r="B460" s="8"/>
      <c r="C460" s="1" t="s">
        <v>12</v>
      </c>
      <c r="F460" s="5">
        <f t="shared" si="53"/>
        <v>0</v>
      </c>
      <c r="G460" s="2">
        <f t="shared" si="54"/>
        <v>0</v>
      </c>
      <c r="I460" s="2">
        <f t="shared" si="52"/>
        <v>0</v>
      </c>
    </row>
    <row r="461" spans="1:9" x14ac:dyDescent="0.25">
      <c r="A461">
        <v>437</v>
      </c>
      <c r="B461" s="8"/>
      <c r="C461" s="1" t="s">
        <v>12</v>
      </c>
      <c r="F461" s="5">
        <f t="shared" si="53"/>
        <v>0</v>
      </c>
      <c r="G461" s="2">
        <f t="shared" si="54"/>
        <v>0</v>
      </c>
      <c r="I461" s="2">
        <f t="shared" si="52"/>
        <v>0</v>
      </c>
    </row>
    <row r="462" spans="1:9" x14ac:dyDescent="0.25">
      <c r="A462">
        <v>438</v>
      </c>
      <c r="B462" s="8"/>
      <c r="C462" s="1" t="s">
        <v>12</v>
      </c>
      <c r="F462" s="5">
        <f t="shared" si="53"/>
        <v>0</v>
      </c>
      <c r="G462" s="2">
        <f t="shared" si="54"/>
        <v>0</v>
      </c>
      <c r="I462" s="2">
        <f t="shared" si="52"/>
        <v>0</v>
      </c>
    </row>
    <row r="463" spans="1:9" x14ac:dyDescent="0.25">
      <c r="A463">
        <v>439</v>
      </c>
      <c r="B463" s="8"/>
      <c r="C463" s="1" t="s">
        <v>12</v>
      </c>
      <c r="F463" s="5">
        <f t="shared" si="53"/>
        <v>0</v>
      </c>
      <c r="G463" s="2">
        <f t="shared" si="54"/>
        <v>0</v>
      </c>
      <c r="I463" s="2">
        <f t="shared" si="52"/>
        <v>0</v>
      </c>
    </row>
    <row r="464" spans="1:9" x14ac:dyDescent="0.25">
      <c r="A464">
        <v>440</v>
      </c>
      <c r="B464" s="8"/>
      <c r="C464" s="1" t="s">
        <v>12</v>
      </c>
      <c r="F464" s="5">
        <f t="shared" si="53"/>
        <v>0</v>
      </c>
      <c r="G464" s="2">
        <f t="shared" si="54"/>
        <v>0</v>
      </c>
      <c r="I464" s="2">
        <f t="shared" si="52"/>
        <v>0</v>
      </c>
    </row>
    <row r="465" spans="1:9" x14ac:dyDescent="0.25">
      <c r="A465">
        <v>441</v>
      </c>
      <c r="B465" s="8"/>
      <c r="C465" s="1" t="s">
        <v>12</v>
      </c>
      <c r="F465" s="5">
        <f t="shared" si="53"/>
        <v>0</v>
      </c>
      <c r="G465" s="2">
        <f t="shared" si="54"/>
        <v>0</v>
      </c>
      <c r="I465" s="2">
        <f t="shared" si="52"/>
        <v>0</v>
      </c>
    </row>
    <row r="466" spans="1:9" x14ac:dyDescent="0.25">
      <c r="A466">
        <v>442</v>
      </c>
      <c r="B466" s="8"/>
      <c r="C466" s="1" t="s">
        <v>12</v>
      </c>
      <c r="F466" s="5">
        <f t="shared" si="53"/>
        <v>0</v>
      </c>
      <c r="G466" s="2">
        <f t="shared" si="54"/>
        <v>0</v>
      </c>
      <c r="I466" s="2">
        <f t="shared" si="52"/>
        <v>0</v>
      </c>
    </row>
    <row r="467" spans="1:9" x14ac:dyDescent="0.25">
      <c r="A467">
        <v>443</v>
      </c>
      <c r="B467" s="8"/>
      <c r="C467" s="1" t="s">
        <v>12</v>
      </c>
      <c r="F467" s="5">
        <f t="shared" si="53"/>
        <v>0</v>
      </c>
      <c r="G467" s="2">
        <f t="shared" si="54"/>
        <v>0</v>
      </c>
      <c r="I467" s="2">
        <f t="shared" si="52"/>
        <v>0</v>
      </c>
    </row>
    <row r="468" spans="1:9" x14ac:dyDescent="0.25">
      <c r="A468">
        <v>444</v>
      </c>
      <c r="B468" s="8"/>
      <c r="C468" s="1" t="s">
        <v>12</v>
      </c>
      <c r="F468" s="5">
        <f t="shared" si="53"/>
        <v>0</v>
      </c>
      <c r="G468" s="2">
        <f t="shared" si="54"/>
        <v>0</v>
      </c>
      <c r="I468" s="2">
        <f t="shared" si="52"/>
        <v>0</v>
      </c>
    </row>
    <row r="469" spans="1:9" x14ac:dyDescent="0.25">
      <c r="A469">
        <v>445</v>
      </c>
      <c r="B469" s="8"/>
      <c r="C469" s="1" t="s">
        <v>12</v>
      </c>
      <c r="F469" s="5">
        <f t="shared" si="53"/>
        <v>0</v>
      </c>
      <c r="G469" s="2">
        <f t="shared" si="54"/>
        <v>0</v>
      </c>
      <c r="I469" s="2">
        <f t="shared" si="52"/>
        <v>0</v>
      </c>
    </row>
    <row r="470" spans="1:9" x14ac:dyDescent="0.25">
      <c r="A470">
        <v>446</v>
      </c>
      <c r="B470" s="8"/>
      <c r="C470" s="1" t="s">
        <v>12</v>
      </c>
      <c r="F470" s="5">
        <f t="shared" si="53"/>
        <v>0</v>
      </c>
      <c r="G470" s="2">
        <f t="shared" si="54"/>
        <v>0</v>
      </c>
      <c r="I470" s="2">
        <f t="shared" si="52"/>
        <v>0</v>
      </c>
    </row>
    <row r="471" spans="1:9" x14ac:dyDescent="0.25">
      <c r="A471">
        <v>447</v>
      </c>
      <c r="B471" s="8"/>
      <c r="C471" s="1" t="s">
        <v>12</v>
      </c>
      <c r="F471" s="5">
        <f t="shared" si="53"/>
        <v>0</v>
      </c>
      <c r="G471" s="2">
        <f t="shared" si="54"/>
        <v>0</v>
      </c>
      <c r="I471" s="2">
        <f t="shared" si="52"/>
        <v>0</v>
      </c>
    </row>
    <row r="472" spans="1:9" x14ac:dyDescent="0.25">
      <c r="A472">
        <v>448</v>
      </c>
      <c r="B472" s="8"/>
      <c r="C472" s="1" t="s">
        <v>12</v>
      </c>
      <c r="F472" s="5">
        <f t="shared" si="53"/>
        <v>0</v>
      </c>
      <c r="G472" s="2">
        <f t="shared" si="54"/>
        <v>0</v>
      </c>
      <c r="I472" s="2">
        <f t="shared" si="52"/>
        <v>0</v>
      </c>
    </row>
    <row r="473" spans="1:9" x14ac:dyDescent="0.25">
      <c r="A473">
        <v>449</v>
      </c>
      <c r="B473" s="8"/>
      <c r="C473" s="1" t="s">
        <v>12</v>
      </c>
      <c r="F473" s="5">
        <f t="shared" si="53"/>
        <v>0</v>
      </c>
      <c r="G473" s="2">
        <f t="shared" si="54"/>
        <v>0</v>
      </c>
      <c r="I473" s="2">
        <f t="shared" si="52"/>
        <v>0</v>
      </c>
    </row>
    <row r="474" spans="1:9" x14ac:dyDescent="0.25">
      <c r="A474">
        <v>450</v>
      </c>
      <c r="B474" s="8"/>
      <c r="C474" s="1" t="s">
        <v>12</v>
      </c>
      <c r="F474" s="5">
        <f t="shared" si="53"/>
        <v>0</v>
      </c>
      <c r="G474" s="2">
        <f t="shared" si="54"/>
        <v>0</v>
      </c>
      <c r="I474" s="2">
        <f t="shared" si="52"/>
        <v>0</v>
      </c>
    </row>
    <row r="475" spans="1:9" x14ac:dyDescent="0.25">
      <c r="A475">
        <v>451</v>
      </c>
      <c r="B475" s="8"/>
      <c r="C475" s="1" t="s">
        <v>12</v>
      </c>
      <c r="F475" s="5">
        <f t="shared" si="53"/>
        <v>0</v>
      </c>
      <c r="G475" s="2">
        <f t="shared" si="54"/>
        <v>0</v>
      </c>
      <c r="I475" s="2">
        <f t="shared" si="52"/>
        <v>0</v>
      </c>
    </row>
    <row r="476" spans="1:9" x14ac:dyDescent="0.25">
      <c r="A476">
        <v>452</v>
      </c>
      <c r="B476" s="8"/>
      <c r="C476" s="1" t="s">
        <v>12</v>
      </c>
      <c r="F476" s="5">
        <f t="shared" si="53"/>
        <v>0</v>
      </c>
      <c r="G476" s="2">
        <f t="shared" si="54"/>
        <v>0</v>
      </c>
      <c r="I476" s="2">
        <f t="shared" si="52"/>
        <v>0</v>
      </c>
    </row>
    <row r="477" spans="1:9" x14ac:dyDescent="0.25">
      <c r="A477">
        <v>453</v>
      </c>
      <c r="B477" s="8"/>
      <c r="C477" s="1" t="s">
        <v>12</v>
      </c>
      <c r="F477" s="5">
        <f t="shared" si="53"/>
        <v>0</v>
      </c>
      <c r="G477" s="2">
        <f t="shared" si="54"/>
        <v>0</v>
      </c>
      <c r="I477" s="2">
        <f t="shared" si="52"/>
        <v>0</v>
      </c>
    </row>
    <row r="478" spans="1:9" x14ac:dyDescent="0.25">
      <c r="A478">
        <v>454</v>
      </c>
      <c r="B478" s="8"/>
      <c r="C478" s="1" t="s">
        <v>12</v>
      </c>
      <c r="F478" s="5">
        <f t="shared" si="53"/>
        <v>0</v>
      </c>
      <c r="G478" s="2">
        <f t="shared" si="54"/>
        <v>0</v>
      </c>
      <c r="I478" s="2">
        <f t="shared" si="52"/>
        <v>0</v>
      </c>
    </row>
    <row r="479" spans="1:9" x14ac:dyDescent="0.25">
      <c r="A479">
        <v>455</v>
      </c>
      <c r="B479" s="8"/>
      <c r="C479" s="1" t="s">
        <v>12</v>
      </c>
      <c r="F479" s="5">
        <f t="shared" si="53"/>
        <v>0</v>
      </c>
      <c r="G479" s="2">
        <f t="shared" si="54"/>
        <v>0</v>
      </c>
      <c r="I479" s="2">
        <f t="shared" si="52"/>
        <v>0</v>
      </c>
    </row>
    <row r="480" spans="1:9" x14ac:dyDescent="0.25">
      <c r="A480">
        <v>456</v>
      </c>
      <c r="B480" s="8"/>
      <c r="C480" s="1" t="s">
        <v>12</v>
      </c>
      <c r="F480" s="5">
        <f t="shared" si="53"/>
        <v>0</v>
      </c>
      <c r="G480" s="2">
        <f t="shared" si="54"/>
        <v>0</v>
      </c>
      <c r="I480" s="2">
        <f t="shared" si="52"/>
        <v>0</v>
      </c>
    </row>
    <row r="481" spans="1:9" x14ac:dyDescent="0.25">
      <c r="A481">
        <v>457</v>
      </c>
      <c r="B481" s="8"/>
      <c r="C481" s="1" t="s">
        <v>12</v>
      </c>
      <c r="F481" s="5">
        <f t="shared" si="53"/>
        <v>0</v>
      </c>
      <c r="G481" s="2">
        <f t="shared" si="54"/>
        <v>0</v>
      </c>
      <c r="I481" s="2">
        <f t="shared" ref="I481:I544" si="55">G481+(G481/100*H481)</f>
        <v>0</v>
      </c>
    </row>
    <row r="482" spans="1:9" x14ac:dyDescent="0.25">
      <c r="A482">
        <v>458</v>
      </c>
      <c r="B482" s="8"/>
      <c r="C482" s="1" t="s">
        <v>12</v>
      </c>
      <c r="F482" s="5">
        <f t="shared" si="53"/>
        <v>0</v>
      </c>
      <c r="G482" s="2">
        <f t="shared" si="54"/>
        <v>0</v>
      </c>
      <c r="I482" s="2">
        <f t="shared" si="55"/>
        <v>0</v>
      </c>
    </row>
    <row r="483" spans="1:9" x14ac:dyDescent="0.25">
      <c r="A483">
        <v>459</v>
      </c>
      <c r="B483" s="8"/>
      <c r="C483" s="1" t="s">
        <v>12</v>
      </c>
      <c r="F483" s="5">
        <f t="shared" si="53"/>
        <v>0</v>
      </c>
      <c r="G483" s="2">
        <f t="shared" si="54"/>
        <v>0</v>
      </c>
      <c r="I483" s="2">
        <f t="shared" si="55"/>
        <v>0</v>
      </c>
    </row>
    <row r="484" spans="1:9" x14ac:dyDescent="0.25">
      <c r="A484">
        <v>460</v>
      </c>
      <c r="B484" s="8"/>
      <c r="C484" s="1" t="s">
        <v>12</v>
      </c>
      <c r="F484" s="5">
        <f t="shared" si="53"/>
        <v>0</v>
      </c>
      <c r="G484" s="2">
        <f t="shared" si="54"/>
        <v>0</v>
      </c>
      <c r="I484" s="2">
        <f t="shared" si="55"/>
        <v>0</v>
      </c>
    </row>
    <row r="485" spans="1:9" x14ac:dyDescent="0.25">
      <c r="A485">
        <v>461</v>
      </c>
      <c r="B485" s="8"/>
      <c r="C485" s="1" t="s">
        <v>12</v>
      </c>
      <c r="F485" s="5">
        <f t="shared" si="53"/>
        <v>0</v>
      </c>
      <c r="G485" s="2">
        <f t="shared" si="54"/>
        <v>0</v>
      </c>
      <c r="I485" s="2">
        <f t="shared" si="55"/>
        <v>0</v>
      </c>
    </row>
    <row r="486" spans="1:9" x14ac:dyDescent="0.25">
      <c r="A486">
        <v>462</v>
      </c>
      <c r="B486" s="8"/>
      <c r="C486" s="1" t="s">
        <v>12</v>
      </c>
      <c r="F486" s="5">
        <f t="shared" si="53"/>
        <v>0</v>
      </c>
      <c r="G486" s="2">
        <f t="shared" si="54"/>
        <v>0</v>
      </c>
      <c r="I486" s="2">
        <f t="shared" si="55"/>
        <v>0</v>
      </c>
    </row>
    <row r="487" spans="1:9" x14ac:dyDescent="0.25">
      <c r="A487">
        <v>463</v>
      </c>
      <c r="B487" s="8"/>
      <c r="C487" s="1" t="s">
        <v>12</v>
      </c>
      <c r="F487" s="5">
        <f t="shared" si="53"/>
        <v>0</v>
      </c>
      <c r="G487" s="2">
        <f t="shared" si="54"/>
        <v>0</v>
      </c>
      <c r="I487" s="2">
        <f t="shared" si="55"/>
        <v>0</v>
      </c>
    </row>
    <row r="488" spans="1:9" x14ac:dyDescent="0.25">
      <c r="A488">
        <v>464</v>
      </c>
      <c r="B488" s="8"/>
      <c r="C488" s="1" t="s">
        <v>12</v>
      </c>
      <c r="F488" s="5">
        <f t="shared" si="53"/>
        <v>0</v>
      </c>
      <c r="G488" s="2">
        <f t="shared" si="54"/>
        <v>0</v>
      </c>
      <c r="I488" s="2">
        <f t="shared" si="55"/>
        <v>0</v>
      </c>
    </row>
    <row r="489" spans="1:9" x14ac:dyDescent="0.25">
      <c r="A489">
        <v>465</v>
      </c>
      <c r="B489" s="8"/>
      <c r="C489" s="1" t="s">
        <v>12</v>
      </c>
      <c r="F489" s="5">
        <f t="shared" si="53"/>
        <v>0</v>
      </c>
      <c r="G489" s="2">
        <f t="shared" si="54"/>
        <v>0</v>
      </c>
      <c r="I489" s="2">
        <f t="shared" si="55"/>
        <v>0</v>
      </c>
    </row>
    <row r="490" spans="1:9" x14ac:dyDescent="0.25">
      <c r="A490">
        <v>466</v>
      </c>
      <c r="B490" s="8"/>
      <c r="C490" s="1" t="s">
        <v>12</v>
      </c>
      <c r="F490" s="5">
        <f t="shared" si="53"/>
        <v>0</v>
      </c>
      <c r="G490" s="2">
        <f t="shared" si="54"/>
        <v>0</v>
      </c>
      <c r="I490" s="2">
        <f t="shared" si="55"/>
        <v>0</v>
      </c>
    </row>
    <row r="491" spans="1:9" x14ac:dyDescent="0.25">
      <c r="A491">
        <v>467</v>
      </c>
      <c r="B491" s="8"/>
      <c r="C491" s="1" t="s">
        <v>12</v>
      </c>
      <c r="F491" s="5">
        <f t="shared" si="53"/>
        <v>0</v>
      </c>
      <c r="G491" s="2">
        <f t="shared" si="54"/>
        <v>0</v>
      </c>
      <c r="I491" s="2">
        <f t="shared" si="55"/>
        <v>0</v>
      </c>
    </row>
    <row r="492" spans="1:9" x14ac:dyDescent="0.25">
      <c r="A492">
        <v>468</v>
      </c>
      <c r="B492" s="8"/>
      <c r="C492" s="1" t="s">
        <v>12</v>
      </c>
      <c r="F492" s="5">
        <f t="shared" si="53"/>
        <v>0</v>
      </c>
      <c r="G492" s="2">
        <f t="shared" si="54"/>
        <v>0</v>
      </c>
      <c r="I492" s="2">
        <f t="shared" si="55"/>
        <v>0</v>
      </c>
    </row>
    <row r="493" spans="1:9" x14ac:dyDescent="0.25">
      <c r="A493">
        <v>469</v>
      </c>
      <c r="B493" s="8"/>
      <c r="C493" s="1" t="s">
        <v>12</v>
      </c>
      <c r="F493" s="5">
        <f t="shared" si="53"/>
        <v>0</v>
      </c>
      <c r="G493" s="2">
        <f t="shared" si="54"/>
        <v>0</v>
      </c>
      <c r="I493" s="2">
        <f t="shared" si="55"/>
        <v>0</v>
      </c>
    </row>
    <row r="494" spans="1:9" x14ac:dyDescent="0.25">
      <c r="A494">
        <v>470</v>
      </c>
      <c r="B494" s="8"/>
      <c r="C494" s="1" t="s">
        <v>12</v>
      </c>
      <c r="F494" s="5">
        <f t="shared" si="53"/>
        <v>0</v>
      </c>
      <c r="G494" s="2">
        <f t="shared" si="54"/>
        <v>0</v>
      </c>
      <c r="I494" s="2">
        <f t="shared" si="55"/>
        <v>0</v>
      </c>
    </row>
    <row r="495" spans="1:9" x14ac:dyDescent="0.25">
      <c r="A495">
        <v>471</v>
      </c>
      <c r="B495" s="8"/>
      <c r="C495" s="1" t="s">
        <v>12</v>
      </c>
      <c r="F495" s="5">
        <f t="shared" si="53"/>
        <v>0</v>
      </c>
      <c r="G495" s="2">
        <f t="shared" si="54"/>
        <v>0</v>
      </c>
      <c r="I495" s="2">
        <f t="shared" si="55"/>
        <v>0</v>
      </c>
    </row>
    <row r="496" spans="1:9" x14ac:dyDescent="0.25">
      <c r="A496">
        <v>472</v>
      </c>
      <c r="B496" s="8"/>
      <c r="C496" s="1" t="s">
        <v>12</v>
      </c>
      <c r="F496" s="5">
        <f t="shared" si="53"/>
        <v>0</v>
      </c>
      <c r="G496" s="2">
        <f t="shared" si="54"/>
        <v>0</v>
      </c>
      <c r="I496" s="2">
        <f t="shared" si="55"/>
        <v>0</v>
      </c>
    </row>
    <row r="497" spans="1:9" x14ac:dyDescent="0.25">
      <c r="A497">
        <v>473</v>
      </c>
      <c r="B497" s="8"/>
      <c r="C497" s="1" t="s">
        <v>12</v>
      </c>
      <c r="F497" s="5">
        <f t="shared" si="53"/>
        <v>0</v>
      </c>
      <c r="G497" s="2">
        <f t="shared" si="54"/>
        <v>0</v>
      </c>
      <c r="I497" s="2">
        <f t="shared" si="55"/>
        <v>0</v>
      </c>
    </row>
    <row r="498" spans="1:9" x14ac:dyDescent="0.25">
      <c r="A498">
        <v>474</v>
      </c>
      <c r="B498" s="8"/>
      <c r="C498" s="1" t="s">
        <v>12</v>
      </c>
      <c r="F498" s="5">
        <f t="shared" si="53"/>
        <v>0</v>
      </c>
      <c r="G498" s="2">
        <f t="shared" si="54"/>
        <v>0</v>
      </c>
      <c r="I498" s="2">
        <f t="shared" si="55"/>
        <v>0</v>
      </c>
    </row>
    <row r="499" spans="1:9" x14ac:dyDescent="0.25">
      <c r="A499">
        <v>475</v>
      </c>
      <c r="B499" s="8"/>
      <c r="C499" s="1" t="s">
        <v>12</v>
      </c>
      <c r="F499" s="5">
        <f t="shared" si="53"/>
        <v>0</v>
      </c>
      <c r="G499" s="2">
        <f t="shared" si="54"/>
        <v>0</v>
      </c>
      <c r="I499" s="2">
        <f t="shared" si="55"/>
        <v>0</v>
      </c>
    </row>
    <row r="500" spans="1:9" x14ac:dyDescent="0.25">
      <c r="A500">
        <v>476</v>
      </c>
      <c r="B500" s="8"/>
      <c r="C500" s="1" t="s">
        <v>12</v>
      </c>
      <c r="F500" s="5">
        <f t="shared" si="53"/>
        <v>0</v>
      </c>
      <c r="G500" s="2">
        <f t="shared" si="54"/>
        <v>0</v>
      </c>
      <c r="I500" s="2">
        <f t="shared" si="55"/>
        <v>0</v>
      </c>
    </row>
    <row r="501" spans="1:9" x14ac:dyDescent="0.25">
      <c r="A501">
        <v>477</v>
      </c>
      <c r="B501" s="8"/>
      <c r="C501" s="1" t="s">
        <v>12</v>
      </c>
      <c r="F501" s="5">
        <f t="shared" si="53"/>
        <v>0</v>
      </c>
      <c r="G501" s="2">
        <f t="shared" si="54"/>
        <v>0</v>
      </c>
      <c r="I501" s="2">
        <f t="shared" si="55"/>
        <v>0</v>
      </c>
    </row>
    <row r="502" spans="1:9" x14ac:dyDescent="0.25">
      <c r="A502">
        <v>478</v>
      </c>
      <c r="B502" s="8"/>
      <c r="C502" s="1" t="s">
        <v>12</v>
      </c>
      <c r="F502" s="5">
        <f t="shared" si="53"/>
        <v>0</v>
      </c>
      <c r="G502" s="2">
        <f t="shared" si="54"/>
        <v>0</v>
      </c>
      <c r="I502" s="2">
        <f t="shared" si="55"/>
        <v>0</v>
      </c>
    </row>
    <row r="503" spans="1:9" x14ac:dyDescent="0.25">
      <c r="A503">
        <v>479</v>
      </c>
      <c r="B503" s="8"/>
      <c r="C503" s="1" t="s">
        <v>12</v>
      </c>
      <c r="F503" s="5">
        <f t="shared" si="53"/>
        <v>0</v>
      </c>
      <c r="G503" s="2">
        <f t="shared" si="54"/>
        <v>0</v>
      </c>
      <c r="I503" s="2">
        <f t="shared" si="55"/>
        <v>0</v>
      </c>
    </row>
    <row r="504" spans="1:9" x14ac:dyDescent="0.25">
      <c r="A504">
        <v>480</v>
      </c>
      <c r="B504" s="8"/>
      <c r="C504" s="1" t="s">
        <v>12</v>
      </c>
      <c r="F504" s="5">
        <f t="shared" si="53"/>
        <v>0</v>
      </c>
      <c r="G504" s="2">
        <f t="shared" si="54"/>
        <v>0</v>
      </c>
      <c r="I504" s="2">
        <f t="shared" si="55"/>
        <v>0</v>
      </c>
    </row>
    <row r="505" spans="1:9" x14ac:dyDescent="0.25">
      <c r="A505">
        <v>481</v>
      </c>
      <c r="B505" s="8"/>
      <c r="C505" s="1" t="s">
        <v>12</v>
      </c>
      <c r="F505" s="5">
        <f t="shared" si="53"/>
        <v>0</v>
      </c>
      <c r="G505" s="2">
        <f t="shared" si="54"/>
        <v>0</v>
      </c>
      <c r="I505" s="2">
        <f t="shared" si="55"/>
        <v>0</v>
      </c>
    </row>
    <row r="506" spans="1:9" x14ac:dyDescent="0.25">
      <c r="A506">
        <v>482</v>
      </c>
      <c r="B506" s="8"/>
      <c r="C506" s="1" t="s">
        <v>12</v>
      </c>
      <c r="F506" s="5">
        <f t="shared" ref="F506:F569" si="56">D506/100*E506</f>
        <v>0</v>
      </c>
      <c r="G506" s="2">
        <f t="shared" ref="G506:G569" si="57">D506+F506</f>
        <v>0</v>
      </c>
      <c r="I506" s="2">
        <f t="shared" si="55"/>
        <v>0</v>
      </c>
    </row>
    <row r="507" spans="1:9" x14ac:dyDescent="0.25">
      <c r="A507">
        <v>483</v>
      </c>
      <c r="B507" s="8"/>
      <c r="C507" s="1" t="s">
        <v>12</v>
      </c>
      <c r="F507" s="5">
        <f t="shared" si="56"/>
        <v>0</v>
      </c>
      <c r="G507" s="2">
        <f t="shared" si="57"/>
        <v>0</v>
      </c>
      <c r="I507" s="2">
        <f t="shared" si="55"/>
        <v>0</v>
      </c>
    </row>
    <row r="508" spans="1:9" x14ac:dyDescent="0.25">
      <c r="A508">
        <v>484</v>
      </c>
      <c r="B508" s="8"/>
      <c r="C508" s="1" t="s">
        <v>12</v>
      </c>
      <c r="F508" s="5">
        <f t="shared" si="56"/>
        <v>0</v>
      </c>
      <c r="G508" s="2">
        <f t="shared" si="57"/>
        <v>0</v>
      </c>
      <c r="I508" s="2">
        <f t="shared" si="55"/>
        <v>0</v>
      </c>
    </row>
    <row r="509" spans="1:9" x14ac:dyDescent="0.25">
      <c r="A509">
        <v>485</v>
      </c>
      <c r="B509" s="8"/>
      <c r="C509" s="1" t="s">
        <v>12</v>
      </c>
      <c r="F509" s="5">
        <f t="shared" si="56"/>
        <v>0</v>
      </c>
      <c r="G509" s="2">
        <f t="shared" si="57"/>
        <v>0</v>
      </c>
      <c r="I509" s="2">
        <f t="shared" si="55"/>
        <v>0</v>
      </c>
    </row>
    <row r="510" spans="1:9" x14ac:dyDescent="0.25">
      <c r="A510">
        <v>486</v>
      </c>
      <c r="B510" s="8"/>
      <c r="C510" s="1" t="s">
        <v>12</v>
      </c>
      <c r="F510" s="5">
        <f t="shared" si="56"/>
        <v>0</v>
      </c>
      <c r="G510" s="2">
        <f t="shared" si="57"/>
        <v>0</v>
      </c>
      <c r="I510" s="2">
        <f t="shared" si="55"/>
        <v>0</v>
      </c>
    </row>
    <row r="511" spans="1:9" x14ac:dyDescent="0.25">
      <c r="A511">
        <v>487</v>
      </c>
      <c r="B511" s="8"/>
      <c r="C511" s="1" t="s">
        <v>12</v>
      </c>
      <c r="F511" s="5">
        <f t="shared" si="56"/>
        <v>0</v>
      </c>
      <c r="G511" s="2">
        <f t="shared" si="57"/>
        <v>0</v>
      </c>
      <c r="I511" s="2">
        <f t="shared" si="55"/>
        <v>0</v>
      </c>
    </row>
    <row r="512" spans="1:9" x14ac:dyDescent="0.25">
      <c r="A512">
        <v>488</v>
      </c>
      <c r="B512" s="8"/>
      <c r="C512" s="1" t="s">
        <v>12</v>
      </c>
      <c r="F512" s="5">
        <f t="shared" si="56"/>
        <v>0</v>
      </c>
      <c r="G512" s="2">
        <f t="shared" si="57"/>
        <v>0</v>
      </c>
      <c r="I512" s="2">
        <f t="shared" si="55"/>
        <v>0</v>
      </c>
    </row>
    <row r="513" spans="1:9" x14ac:dyDescent="0.25">
      <c r="A513">
        <v>489</v>
      </c>
      <c r="B513" s="8"/>
      <c r="C513" s="1" t="s">
        <v>12</v>
      </c>
      <c r="F513" s="5">
        <f t="shared" si="56"/>
        <v>0</v>
      </c>
      <c r="G513" s="2">
        <f t="shared" si="57"/>
        <v>0</v>
      </c>
      <c r="I513" s="2">
        <f t="shared" si="55"/>
        <v>0</v>
      </c>
    </row>
    <row r="514" spans="1:9" x14ac:dyDescent="0.25">
      <c r="A514">
        <v>490</v>
      </c>
      <c r="B514" s="8"/>
      <c r="C514" s="1" t="s">
        <v>12</v>
      </c>
      <c r="F514" s="5">
        <f t="shared" si="56"/>
        <v>0</v>
      </c>
      <c r="G514" s="2">
        <f t="shared" si="57"/>
        <v>0</v>
      </c>
      <c r="I514" s="2">
        <f t="shared" si="55"/>
        <v>0</v>
      </c>
    </row>
    <row r="515" spans="1:9" x14ac:dyDescent="0.25">
      <c r="A515">
        <v>491</v>
      </c>
      <c r="B515" s="8"/>
      <c r="C515" s="1" t="s">
        <v>12</v>
      </c>
      <c r="F515" s="5">
        <f t="shared" si="56"/>
        <v>0</v>
      </c>
      <c r="G515" s="2">
        <f t="shared" si="57"/>
        <v>0</v>
      </c>
      <c r="I515" s="2">
        <f t="shared" si="55"/>
        <v>0</v>
      </c>
    </row>
    <row r="516" spans="1:9" x14ac:dyDescent="0.25">
      <c r="A516">
        <v>492</v>
      </c>
      <c r="B516" s="8"/>
      <c r="C516" s="1" t="s">
        <v>12</v>
      </c>
      <c r="F516" s="5">
        <f t="shared" si="56"/>
        <v>0</v>
      </c>
      <c r="G516" s="2">
        <f t="shared" si="57"/>
        <v>0</v>
      </c>
      <c r="I516" s="2">
        <f t="shared" si="55"/>
        <v>0</v>
      </c>
    </row>
    <row r="517" spans="1:9" x14ac:dyDescent="0.25">
      <c r="A517">
        <v>493</v>
      </c>
      <c r="B517" s="8"/>
      <c r="C517" s="1" t="s">
        <v>12</v>
      </c>
      <c r="F517" s="5">
        <f t="shared" si="56"/>
        <v>0</v>
      </c>
      <c r="G517" s="2">
        <f t="shared" si="57"/>
        <v>0</v>
      </c>
      <c r="I517" s="2">
        <f t="shared" si="55"/>
        <v>0</v>
      </c>
    </row>
    <row r="518" spans="1:9" x14ac:dyDescent="0.25">
      <c r="A518">
        <v>494</v>
      </c>
      <c r="B518" s="8"/>
      <c r="C518" s="1" t="s">
        <v>12</v>
      </c>
      <c r="F518" s="5">
        <f t="shared" si="56"/>
        <v>0</v>
      </c>
      <c r="G518" s="2">
        <f t="shared" si="57"/>
        <v>0</v>
      </c>
      <c r="I518" s="2">
        <f t="shared" si="55"/>
        <v>0</v>
      </c>
    </row>
    <row r="519" spans="1:9" x14ac:dyDescent="0.25">
      <c r="A519">
        <v>495</v>
      </c>
      <c r="B519" s="8"/>
      <c r="C519" s="1" t="s">
        <v>12</v>
      </c>
      <c r="F519" s="5">
        <f t="shared" si="56"/>
        <v>0</v>
      </c>
      <c r="G519" s="2">
        <f t="shared" si="57"/>
        <v>0</v>
      </c>
      <c r="I519" s="2">
        <f t="shared" si="55"/>
        <v>0</v>
      </c>
    </row>
    <row r="520" spans="1:9" x14ac:dyDescent="0.25">
      <c r="A520">
        <v>496</v>
      </c>
      <c r="B520" s="8"/>
      <c r="C520" s="1" t="s">
        <v>12</v>
      </c>
      <c r="F520" s="5">
        <f t="shared" si="56"/>
        <v>0</v>
      </c>
      <c r="G520" s="2">
        <f t="shared" si="57"/>
        <v>0</v>
      </c>
      <c r="I520" s="2">
        <f t="shared" si="55"/>
        <v>0</v>
      </c>
    </row>
    <row r="521" spans="1:9" x14ac:dyDescent="0.25">
      <c r="A521">
        <v>497</v>
      </c>
      <c r="B521" s="8"/>
      <c r="C521" s="1" t="s">
        <v>12</v>
      </c>
      <c r="F521" s="5">
        <f t="shared" si="56"/>
        <v>0</v>
      </c>
      <c r="G521" s="2">
        <f t="shared" si="57"/>
        <v>0</v>
      </c>
      <c r="I521" s="2">
        <f t="shared" si="55"/>
        <v>0</v>
      </c>
    </row>
    <row r="522" spans="1:9" x14ac:dyDescent="0.25">
      <c r="A522">
        <v>498</v>
      </c>
      <c r="B522" s="8"/>
      <c r="C522" s="1" t="s">
        <v>12</v>
      </c>
      <c r="F522" s="5">
        <f t="shared" si="56"/>
        <v>0</v>
      </c>
      <c r="G522" s="2">
        <f t="shared" si="57"/>
        <v>0</v>
      </c>
      <c r="I522" s="2">
        <f t="shared" si="55"/>
        <v>0</v>
      </c>
    </row>
    <row r="523" spans="1:9" x14ac:dyDescent="0.25">
      <c r="A523">
        <v>499</v>
      </c>
      <c r="B523" s="8"/>
      <c r="C523" s="1" t="s">
        <v>12</v>
      </c>
      <c r="F523" s="5">
        <f t="shared" si="56"/>
        <v>0</v>
      </c>
      <c r="G523" s="2">
        <f t="shared" si="57"/>
        <v>0</v>
      </c>
      <c r="I523" s="2">
        <f t="shared" si="55"/>
        <v>0</v>
      </c>
    </row>
    <row r="524" spans="1:9" x14ac:dyDescent="0.25">
      <c r="A524">
        <v>500</v>
      </c>
      <c r="B524" s="8"/>
      <c r="C524" s="1" t="s">
        <v>12</v>
      </c>
      <c r="F524" s="5">
        <f t="shared" si="56"/>
        <v>0</v>
      </c>
      <c r="G524" s="2">
        <f t="shared" si="57"/>
        <v>0</v>
      </c>
      <c r="I524" s="2">
        <f t="shared" si="55"/>
        <v>0</v>
      </c>
    </row>
    <row r="525" spans="1:9" x14ac:dyDescent="0.25">
      <c r="A525">
        <v>501</v>
      </c>
      <c r="B525" s="8"/>
      <c r="C525" s="1" t="s">
        <v>12</v>
      </c>
      <c r="F525" s="5">
        <f t="shared" si="56"/>
        <v>0</v>
      </c>
      <c r="G525" s="2">
        <f t="shared" si="57"/>
        <v>0</v>
      </c>
      <c r="I525" s="2">
        <f t="shared" si="55"/>
        <v>0</v>
      </c>
    </row>
    <row r="526" spans="1:9" x14ac:dyDescent="0.25">
      <c r="A526">
        <v>502</v>
      </c>
      <c r="B526" s="8"/>
      <c r="C526" s="1" t="s">
        <v>12</v>
      </c>
      <c r="F526" s="5">
        <f t="shared" si="56"/>
        <v>0</v>
      </c>
      <c r="G526" s="2">
        <f t="shared" si="57"/>
        <v>0</v>
      </c>
      <c r="I526" s="2">
        <f t="shared" si="55"/>
        <v>0</v>
      </c>
    </row>
    <row r="527" spans="1:9" x14ac:dyDescent="0.25">
      <c r="A527">
        <v>503</v>
      </c>
      <c r="B527" s="8"/>
      <c r="C527" s="1" t="s">
        <v>12</v>
      </c>
      <c r="F527" s="5">
        <f t="shared" si="56"/>
        <v>0</v>
      </c>
      <c r="G527" s="2">
        <f t="shared" si="57"/>
        <v>0</v>
      </c>
      <c r="I527" s="2">
        <f t="shared" si="55"/>
        <v>0</v>
      </c>
    </row>
    <row r="528" spans="1:9" x14ac:dyDescent="0.25">
      <c r="A528">
        <v>504</v>
      </c>
      <c r="B528" s="8"/>
      <c r="C528" s="1" t="s">
        <v>12</v>
      </c>
      <c r="F528" s="5">
        <f t="shared" si="56"/>
        <v>0</v>
      </c>
      <c r="G528" s="2">
        <f t="shared" si="57"/>
        <v>0</v>
      </c>
      <c r="I528" s="2">
        <f t="shared" si="55"/>
        <v>0</v>
      </c>
    </row>
    <row r="529" spans="1:9" x14ac:dyDescent="0.25">
      <c r="A529">
        <v>505</v>
      </c>
      <c r="B529" s="8"/>
      <c r="C529" s="1" t="s">
        <v>12</v>
      </c>
      <c r="F529" s="5">
        <f t="shared" si="56"/>
        <v>0</v>
      </c>
      <c r="G529" s="2">
        <f t="shared" si="57"/>
        <v>0</v>
      </c>
      <c r="I529" s="2">
        <f t="shared" si="55"/>
        <v>0</v>
      </c>
    </row>
    <row r="530" spans="1:9" x14ac:dyDescent="0.25">
      <c r="A530">
        <v>506</v>
      </c>
      <c r="B530" s="8"/>
      <c r="C530" s="1" t="s">
        <v>12</v>
      </c>
      <c r="F530" s="5">
        <f t="shared" si="56"/>
        <v>0</v>
      </c>
      <c r="G530" s="2">
        <f t="shared" si="57"/>
        <v>0</v>
      </c>
      <c r="I530" s="2">
        <f t="shared" si="55"/>
        <v>0</v>
      </c>
    </row>
    <row r="531" spans="1:9" x14ac:dyDescent="0.25">
      <c r="A531">
        <v>507</v>
      </c>
      <c r="B531" s="8"/>
      <c r="C531" s="1" t="s">
        <v>12</v>
      </c>
      <c r="F531" s="5">
        <f t="shared" si="56"/>
        <v>0</v>
      </c>
      <c r="G531" s="2">
        <f t="shared" si="57"/>
        <v>0</v>
      </c>
      <c r="I531" s="2">
        <f t="shared" si="55"/>
        <v>0</v>
      </c>
    </row>
    <row r="532" spans="1:9" x14ac:dyDescent="0.25">
      <c r="A532">
        <v>508</v>
      </c>
      <c r="B532" s="8"/>
      <c r="C532" s="1" t="s">
        <v>12</v>
      </c>
      <c r="F532" s="5">
        <f t="shared" si="56"/>
        <v>0</v>
      </c>
      <c r="G532" s="2">
        <f t="shared" si="57"/>
        <v>0</v>
      </c>
      <c r="I532" s="2">
        <f t="shared" si="55"/>
        <v>0</v>
      </c>
    </row>
    <row r="533" spans="1:9" x14ac:dyDescent="0.25">
      <c r="A533">
        <v>509</v>
      </c>
      <c r="B533" s="8"/>
      <c r="C533" s="1" t="s">
        <v>12</v>
      </c>
      <c r="F533" s="5">
        <f t="shared" si="56"/>
        <v>0</v>
      </c>
      <c r="G533" s="2">
        <f t="shared" si="57"/>
        <v>0</v>
      </c>
      <c r="I533" s="2">
        <f t="shared" si="55"/>
        <v>0</v>
      </c>
    </row>
    <row r="534" spans="1:9" x14ac:dyDescent="0.25">
      <c r="A534">
        <v>510</v>
      </c>
      <c r="B534" s="8"/>
      <c r="C534" s="1" t="s">
        <v>12</v>
      </c>
      <c r="F534" s="5">
        <f t="shared" si="56"/>
        <v>0</v>
      </c>
      <c r="G534" s="2">
        <f t="shared" si="57"/>
        <v>0</v>
      </c>
      <c r="I534" s="2">
        <f t="shared" si="55"/>
        <v>0</v>
      </c>
    </row>
    <row r="535" spans="1:9" x14ac:dyDescent="0.25">
      <c r="A535">
        <v>511</v>
      </c>
      <c r="B535" s="8"/>
      <c r="C535" s="1" t="s">
        <v>12</v>
      </c>
      <c r="F535" s="5">
        <f t="shared" si="56"/>
        <v>0</v>
      </c>
      <c r="G535" s="2">
        <f t="shared" si="57"/>
        <v>0</v>
      </c>
      <c r="I535" s="2">
        <f t="shared" si="55"/>
        <v>0</v>
      </c>
    </row>
    <row r="536" spans="1:9" x14ac:dyDescent="0.25">
      <c r="A536">
        <v>512</v>
      </c>
      <c r="B536" s="8"/>
      <c r="C536" s="1" t="s">
        <v>12</v>
      </c>
      <c r="F536" s="5">
        <f t="shared" si="56"/>
        <v>0</v>
      </c>
      <c r="G536" s="2">
        <f t="shared" si="57"/>
        <v>0</v>
      </c>
      <c r="I536" s="2">
        <f t="shared" si="55"/>
        <v>0</v>
      </c>
    </row>
    <row r="537" spans="1:9" x14ac:dyDescent="0.25">
      <c r="A537">
        <v>513</v>
      </c>
      <c r="B537" s="8"/>
      <c r="C537" s="1" t="s">
        <v>12</v>
      </c>
      <c r="F537" s="5">
        <f t="shared" si="56"/>
        <v>0</v>
      </c>
      <c r="G537" s="2">
        <f t="shared" si="57"/>
        <v>0</v>
      </c>
      <c r="I537" s="2">
        <f t="shared" si="55"/>
        <v>0</v>
      </c>
    </row>
    <row r="538" spans="1:9" x14ac:dyDescent="0.25">
      <c r="A538">
        <v>514</v>
      </c>
      <c r="B538" s="8"/>
      <c r="C538" s="1" t="s">
        <v>12</v>
      </c>
      <c r="F538" s="5">
        <f t="shared" si="56"/>
        <v>0</v>
      </c>
      <c r="G538" s="2">
        <f t="shared" si="57"/>
        <v>0</v>
      </c>
      <c r="I538" s="2">
        <f t="shared" si="55"/>
        <v>0</v>
      </c>
    </row>
    <row r="539" spans="1:9" x14ac:dyDescent="0.25">
      <c r="A539">
        <v>515</v>
      </c>
      <c r="B539" s="8"/>
      <c r="C539" s="1" t="s">
        <v>12</v>
      </c>
      <c r="F539" s="5">
        <f t="shared" si="56"/>
        <v>0</v>
      </c>
      <c r="G539" s="2">
        <f t="shared" si="57"/>
        <v>0</v>
      </c>
      <c r="I539" s="2">
        <f t="shared" si="55"/>
        <v>0</v>
      </c>
    </row>
    <row r="540" spans="1:9" x14ac:dyDescent="0.25">
      <c r="A540">
        <v>516</v>
      </c>
      <c r="B540" s="8"/>
      <c r="C540" s="1" t="s">
        <v>12</v>
      </c>
      <c r="F540" s="5">
        <f t="shared" si="56"/>
        <v>0</v>
      </c>
      <c r="G540" s="2">
        <f t="shared" si="57"/>
        <v>0</v>
      </c>
      <c r="I540" s="2">
        <f t="shared" si="55"/>
        <v>0</v>
      </c>
    </row>
    <row r="541" spans="1:9" x14ac:dyDescent="0.25">
      <c r="A541">
        <v>517</v>
      </c>
      <c r="B541" s="8"/>
      <c r="C541" s="1" t="s">
        <v>12</v>
      </c>
      <c r="F541" s="5">
        <f t="shared" si="56"/>
        <v>0</v>
      </c>
      <c r="G541" s="2">
        <f t="shared" si="57"/>
        <v>0</v>
      </c>
      <c r="I541" s="2">
        <f t="shared" si="55"/>
        <v>0</v>
      </c>
    </row>
    <row r="542" spans="1:9" x14ac:dyDescent="0.25">
      <c r="A542">
        <v>518</v>
      </c>
      <c r="B542" s="8"/>
      <c r="C542" s="1" t="s">
        <v>12</v>
      </c>
      <c r="F542" s="5">
        <f t="shared" si="56"/>
        <v>0</v>
      </c>
      <c r="G542" s="2">
        <f t="shared" si="57"/>
        <v>0</v>
      </c>
      <c r="I542" s="2">
        <f t="shared" si="55"/>
        <v>0</v>
      </c>
    </row>
    <row r="543" spans="1:9" x14ac:dyDescent="0.25">
      <c r="A543">
        <v>519</v>
      </c>
      <c r="B543" s="8"/>
      <c r="C543" s="1" t="s">
        <v>12</v>
      </c>
      <c r="F543" s="5">
        <f t="shared" si="56"/>
        <v>0</v>
      </c>
      <c r="G543" s="2">
        <f t="shared" si="57"/>
        <v>0</v>
      </c>
      <c r="I543" s="2">
        <f t="shared" si="55"/>
        <v>0</v>
      </c>
    </row>
    <row r="544" spans="1:9" x14ac:dyDescent="0.25">
      <c r="A544">
        <v>520</v>
      </c>
      <c r="B544" s="8"/>
      <c r="C544" s="1" t="s">
        <v>12</v>
      </c>
      <c r="F544" s="5">
        <f t="shared" si="56"/>
        <v>0</v>
      </c>
      <c r="G544" s="2">
        <f t="shared" si="57"/>
        <v>0</v>
      </c>
      <c r="I544" s="2">
        <f t="shared" si="55"/>
        <v>0</v>
      </c>
    </row>
    <row r="545" spans="1:9" x14ac:dyDescent="0.25">
      <c r="A545">
        <v>521</v>
      </c>
      <c r="B545" s="8"/>
      <c r="C545" s="1" t="s">
        <v>12</v>
      </c>
      <c r="F545" s="5">
        <f t="shared" si="56"/>
        <v>0</v>
      </c>
      <c r="G545" s="2">
        <f t="shared" si="57"/>
        <v>0</v>
      </c>
      <c r="I545" s="2">
        <f t="shared" ref="I545:I608" si="58">G545+(G545/100*H545)</f>
        <v>0</v>
      </c>
    </row>
    <row r="546" spans="1:9" x14ac:dyDescent="0.25">
      <c r="A546">
        <v>522</v>
      </c>
      <c r="B546" s="8"/>
      <c r="C546" s="1" t="s">
        <v>12</v>
      </c>
      <c r="F546" s="5">
        <f t="shared" si="56"/>
        <v>0</v>
      </c>
      <c r="G546" s="2">
        <f t="shared" si="57"/>
        <v>0</v>
      </c>
      <c r="I546" s="2">
        <f t="shared" si="58"/>
        <v>0</v>
      </c>
    </row>
    <row r="547" spans="1:9" x14ac:dyDescent="0.25">
      <c r="A547">
        <v>523</v>
      </c>
      <c r="B547" s="8"/>
      <c r="C547" s="1" t="s">
        <v>12</v>
      </c>
      <c r="F547" s="5">
        <f t="shared" si="56"/>
        <v>0</v>
      </c>
      <c r="G547" s="2">
        <f t="shared" si="57"/>
        <v>0</v>
      </c>
      <c r="I547" s="2">
        <f t="shared" si="58"/>
        <v>0</v>
      </c>
    </row>
    <row r="548" spans="1:9" x14ac:dyDescent="0.25">
      <c r="A548">
        <v>524</v>
      </c>
      <c r="B548" s="8"/>
      <c r="C548" s="1" t="s">
        <v>12</v>
      </c>
      <c r="F548" s="5">
        <f t="shared" si="56"/>
        <v>0</v>
      </c>
      <c r="G548" s="2">
        <f t="shared" si="57"/>
        <v>0</v>
      </c>
      <c r="I548" s="2">
        <f t="shared" si="58"/>
        <v>0</v>
      </c>
    </row>
    <row r="549" spans="1:9" x14ac:dyDescent="0.25">
      <c r="A549">
        <v>525</v>
      </c>
      <c r="B549" s="8"/>
      <c r="C549" s="1" t="s">
        <v>12</v>
      </c>
      <c r="F549" s="5">
        <f t="shared" si="56"/>
        <v>0</v>
      </c>
      <c r="G549" s="2">
        <f t="shared" si="57"/>
        <v>0</v>
      </c>
      <c r="I549" s="2">
        <f t="shared" si="58"/>
        <v>0</v>
      </c>
    </row>
    <row r="550" spans="1:9" x14ac:dyDescent="0.25">
      <c r="A550">
        <v>526</v>
      </c>
      <c r="B550" s="8"/>
      <c r="C550" s="1" t="s">
        <v>12</v>
      </c>
      <c r="F550" s="5">
        <f t="shared" si="56"/>
        <v>0</v>
      </c>
      <c r="G550" s="2">
        <f t="shared" si="57"/>
        <v>0</v>
      </c>
      <c r="I550" s="2">
        <f t="shared" si="58"/>
        <v>0</v>
      </c>
    </row>
    <row r="551" spans="1:9" x14ac:dyDescent="0.25">
      <c r="A551">
        <v>527</v>
      </c>
      <c r="B551" s="8"/>
      <c r="C551" s="1" t="s">
        <v>12</v>
      </c>
      <c r="F551" s="5">
        <f t="shared" si="56"/>
        <v>0</v>
      </c>
      <c r="G551" s="2">
        <f t="shared" si="57"/>
        <v>0</v>
      </c>
      <c r="I551" s="2">
        <f t="shared" si="58"/>
        <v>0</v>
      </c>
    </row>
    <row r="552" spans="1:9" x14ac:dyDescent="0.25">
      <c r="A552">
        <v>528</v>
      </c>
      <c r="B552" s="8"/>
      <c r="C552" s="1" t="s">
        <v>12</v>
      </c>
      <c r="F552" s="5">
        <f t="shared" si="56"/>
        <v>0</v>
      </c>
      <c r="G552" s="2">
        <f t="shared" si="57"/>
        <v>0</v>
      </c>
      <c r="I552" s="2">
        <f t="shared" si="58"/>
        <v>0</v>
      </c>
    </row>
    <row r="553" spans="1:9" x14ac:dyDescent="0.25">
      <c r="A553">
        <v>529</v>
      </c>
      <c r="B553" s="8"/>
      <c r="C553" s="1" t="s">
        <v>12</v>
      </c>
      <c r="F553" s="5">
        <f t="shared" si="56"/>
        <v>0</v>
      </c>
      <c r="G553" s="2">
        <f t="shared" si="57"/>
        <v>0</v>
      </c>
      <c r="I553" s="2">
        <f t="shared" si="58"/>
        <v>0</v>
      </c>
    </row>
    <row r="554" spans="1:9" x14ac:dyDescent="0.25">
      <c r="A554">
        <v>530</v>
      </c>
      <c r="B554" s="8"/>
      <c r="C554" s="1" t="s">
        <v>12</v>
      </c>
      <c r="F554" s="5">
        <f t="shared" si="56"/>
        <v>0</v>
      </c>
      <c r="G554" s="2">
        <f t="shared" si="57"/>
        <v>0</v>
      </c>
      <c r="I554" s="2">
        <f t="shared" si="58"/>
        <v>0</v>
      </c>
    </row>
    <row r="555" spans="1:9" x14ac:dyDescent="0.25">
      <c r="A555">
        <v>531</v>
      </c>
      <c r="B555" s="8"/>
      <c r="C555" s="1" t="s">
        <v>12</v>
      </c>
      <c r="F555" s="5">
        <f t="shared" si="56"/>
        <v>0</v>
      </c>
      <c r="G555" s="2">
        <f t="shared" si="57"/>
        <v>0</v>
      </c>
      <c r="I555" s="2">
        <f t="shared" si="58"/>
        <v>0</v>
      </c>
    </row>
    <row r="556" spans="1:9" x14ac:dyDescent="0.25">
      <c r="A556">
        <v>532</v>
      </c>
      <c r="B556" s="8"/>
      <c r="C556" s="1" t="s">
        <v>12</v>
      </c>
      <c r="F556" s="5">
        <f t="shared" si="56"/>
        <v>0</v>
      </c>
      <c r="G556" s="2">
        <f t="shared" si="57"/>
        <v>0</v>
      </c>
      <c r="I556" s="2">
        <f t="shared" si="58"/>
        <v>0</v>
      </c>
    </row>
    <row r="557" spans="1:9" x14ac:dyDescent="0.25">
      <c r="A557">
        <v>533</v>
      </c>
      <c r="B557" s="8"/>
      <c r="C557" s="1" t="s">
        <v>12</v>
      </c>
      <c r="F557" s="5">
        <f t="shared" si="56"/>
        <v>0</v>
      </c>
      <c r="G557" s="2">
        <f t="shared" si="57"/>
        <v>0</v>
      </c>
      <c r="I557" s="2">
        <f t="shared" si="58"/>
        <v>0</v>
      </c>
    </row>
    <row r="558" spans="1:9" x14ac:dyDescent="0.25">
      <c r="A558">
        <v>534</v>
      </c>
      <c r="B558" s="8"/>
      <c r="C558" s="1" t="s">
        <v>12</v>
      </c>
      <c r="F558" s="5">
        <f t="shared" si="56"/>
        <v>0</v>
      </c>
      <c r="G558" s="2">
        <f t="shared" si="57"/>
        <v>0</v>
      </c>
      <c r="I558" s="2">
        <f t="shared" si="58"/>
        <v>0</v>
      </c>
    </row>
    <row r="559" spans="1:9" x14ac:dyDescent="0.25">
      <c r="A559">
        <v>535</v>
      </c>
      <c r="B559" s="8"/>
      <c r="C559" s="1" t="s">
        <v>12</v>
      </c>
      <c r="F559" s="5">
        <f t="shared" si="56"/>
        <v>0</v>
      </c>
      <c r="G559" s="2">
        <f t="shared" si="57"/>
        <v>0</v>
      </c>
      <c r="I559" s="2">
        <f t="shared" si="58"/>
        <v>0</v>
      </c>
    </row>
    <row r="560" spans="1:9" x14ac:dyDescent="0.25">
      <c r="A560">
        <v>536</v>
      </c>
      <c r="B560" s="8"/>
      <c r="C560" s="1" t="s">
        <v>12</v>
      </c>
      <c r="F560" s="5">
        <f t="shared" si="56"/>
        <v>0</v>
      </c>
      <c r="G560" s="2">
        <f t="shared" si="57"/>
        <v>0</v>
      </c>
      <c r="I560" s="2">
        <f t="shared" si="58"/>
        <v>0</v>
      </c>
    </row>
    <row r="561" spans="1:9" x14ac:dyDescent="0.25">
      <c r="A561">
        <v>537</v>
      </c>
      <c r="B561" s="8"/>
      <c r="C561" s="1" t="s">
        <v>12</v>
      </c>
      <c r="F561" s="5">
        <f t="shared" si="56"/>
        <v>0</v>
      </c>
      <c r="G561" s="2">
        <f t="shared" si="57"/>
        <v>0</v>
      </c>
      <c r="I561" s="2">
        <f t="shared" si="58"/>
        <v>0</v>
      </c>
    </row>
    <row r="562" spans="1:9" x14ac:dyDescent="0.25">
      <c r="A562">
        <v>538</v>
      </c>
      <c r="B562" s="8"/>
      <c r="C562" s="1" t="s">
        <v>12</v>
      </c>
      <c r="F562" s="5">
        <f t="shared" si="56"/>
        <v>0</v>
      </c>
      <c r="G562" s="2">
        <f t="shared" si="57"/>
        <v>0</v>
      </c>
      <c r="I562" s="2">
        <f t="shared" si="58"/>
        <v>0</v>
      </c>
    </row>
    <row r="563" spans="1:9" x14ac:dyDescent="0.25">
      <c r="A563">
        <v>539</v>
      </c>
      <c r="B563" s="8"/>
      <c r="C563" s="1" t="s">
        <v>12</v>
      </c>
      <c r="F563" s="5">
        <f t="shared" si="56"/>
        <v>0</v>
      </c>
      <c r="G563" s="2">
        <f t="shared" si="57"/>
        <v>0</v>
      </c>
      <c r="I563" s="2">
        <f t="shared" si="58"/>
        <v>0</v>
      </c>
    </row>
    <row r="564" spans="1:9" x14ac:dyDescent="0.25">
      <c r="A564">
        <v>540</v>
      </c>
      <c r="B564" s="8"/>
      <c r="C564" s="1" t="s">
        <v>12</v>
      </c>
      <c r="F564" s="5">
        <f t="shared" si="56"/>
        <v>0</v>
      </c>
      <c r="G564" s="2">
        <f t="shared" si="57"/>
        <v>0</v>
      </c>
      <c r="I564" s="2">
        <f t="shared" si="58"/>
        <v>0</v>
      </c>
    </row>
    <row r="565" spans="1:9" x14ac:dyDescent="0.25">
      <c r="A565">
        <v>541</v>
      </c>
      <c r="B565" s="8"/>
      <c r="C565" s="1" t="s">
        <v>12</v>
      </c>
      <c r="F565" s="5">
        <f t="shared" si="56"/>
        <v>0</v>
      </c>
      <c r="G565" s="2">
        <f t="shared" si="57"/>
        <v>0</v>
      </c>
      <c r="I565" s="2">
        <f t="shared" si="58"/>
        <v>0</v>
      </c>
    </row>
    <row r="566" spans="1:9" x14ac:dyDescent="0.25">
      <c r="A566">
        <v>542</v>
      </c>
      <c r="B566" s="8"/>
      <c r="C566" s="1" t="s">
        <v>12</v>
      </c>
      <c r="F566" s="5">
        <f t="shared" si="56"/>
        <v>0</v>
      </c>
      <c r="G566" s="2">
        <f t="shared" si="57"/>
        <v>0</v>
      </c>
      <c r="I566" s="2">
        <f t="shared" si="58"/>
        <v>0</v>
      </c>
    </row>
    <row r="567" spans="1:9" x14ac:dyDescent="0.25">
      <c r="A567">
        <v>543</v>
      </c>
      <c r="B567" s="8"/>
      <c r="C567" s="1" t="s">
        <v>12</v>
      </c>
      <c r="F567" s="5">
        <f t="shared" si="56"/>
        <v>0</v>
      </c>
      <c r="G567" s="2">
        <f t="shared" si="57"/>
        <v>0</v>
      </c>
      <c r="I567" s="2">
        <f t="shared" si="58"/>
        <v>0</v>
      </c>
    </row>
    <row r="568" spans="1:9" x14ac:dyDescent="0.25">
      <c r="A568">
        <v>544</v>
      </c>
      <c r="B568" s="8"/>
      <c r="C568" s="1" t="s">
        <v>12</v>
      </c>
      <c r="F568" s="5">
        <f t="shared" si="56"/>
        <v>0</v>
      </c>
      <c r="G568" s="2">
        <f t="shared" si="57"/>
        <v>0</v>
      </c>
      <c r="I568" s="2">
        <f t="shared" si="58"/>
        <v>0</v>
      </c>
    </row>
    <row r="569" spans="1:9" x14ac:dyDescent="0.25">
      <c r="A569">
        <v>545</v>
      </c>
      <c r="B569" s="8"/>
      <c r="C569" s="1" t="s">
        <v>12</v>
      </c>
      <c r="F569" s="5">
        <f t="shared" si="56"/>
        <v>0</v>
      </c>
      <c r="G569" s="2">
        <f t="shared" si="57"/>
        <v>0</v>
      </c>
      <c r="I569" s="2">
        <f t="shared" si="58"/>
        <v>0</v>
      </c>
    </row>
    <row r="570" spans="1:9" x14ac:dyDescent="0.25">
      <c r="A570">
        <v>546</v>
      </c>
      <c r="B570" s="8"/>
      <c r="C570" s="1" t="s">
        <v>12</v>
      </c>
      <c r="F570" s="5">
        <f t="shared" ref="F570:F633" si="59">D570/100*E570</f>
        <v>0</v>
      </c>
      <c r="G570" s="2">
        <f t="shared" ref="G570:G633" si="60">D570+F570</f>
        <v>0</v>
      </c>
      <c r="I570" s="2">
        <f t="shared" si="58"/>
        <v>0</v>
      </c>
    </row>
    <row r="571" spans="1:9" x14ac:dyDescent="0.25">
      <c r="A571">
        <v>547</v>
      </c>
      <c r="B571" s="8"/>
      <c r="C571" s="1" t="s">
        <v>12</v>
      </c>
      <c r="F571" s="5">
        <f t="shared" si="59"/>
        <v>0</v>
      </c>
      <c r="G571" s="2">
        <f t="shared" si="60"/>
        <v>0</v>
      </c>
      <c r="I571" s="2">
        <f t="shared" si="58"/>
        <v>0</v>
      </c>
    </row>
    <row r="572" spans="1:9" x14ac:dyDescent="0.25">
      <c r="A572">
        <v>548</v>
      </c>
      <c r="B572" s="8"/>
      <c r="C572" s="1" t="s">
        <v>12</v>
      </c>
      <c r="F572" s="5">
        <f t="shared" si="59"/>
        <v>0</v>
      </c>
      <c r="G572" s="2">
        <f t="shared" si="60"/>
        <v>0</v>
      </c>
      <c r="I572" s="2">
        <f t="shared" si="58"/>
        <v>0</v>
      </c>
    </row>
    <row r="573" spans="1:9" x14ac:dyDescent="0.25">
      <c r="A573">
        <v>549</v>
      </c>
      <c r="B573" s="8"/>
      <c r="C573" s="1" t="s">
        <v>12</v>
      </c>
      <c r="F573" s="5">
        <f t="shared" si="59"/>
        <v>0</v>
      </c>
      <c r="G573" s="2">
        <f t="shared" si="60"/>
        <v>0</v>
      </c>
      <c r="I573" s="2">
        <f t="shared" si="58"/>
        <v>0</v>
      </c>
    </row>
    <row r="574" spans="1:9" x14ac:dyDescent="0.25">
      <c r="A574">
        <v>550</v>
      </c>
      <c r="B574" s="8"/>
      <c r="C574" s="1" t="s">
        <v>12</v>
      </c>
      <c r="F574" s="5">
        <f t="shared" si="59"/>
        <v>0</v>
      </c>
      <c r="G574" s="2">
        <f t="shared" si="60"/>
        <v>0</v>
      </c>
      <c r="I574" s="2">
        <f t="shared" si="58"/>
        <v>0</v>
      </c>
    </row>
    <row r="575" spans="1:9" x14ac:dyDescent="0.25">
      <c r="A575">
        <v>551</v>
      </c>
      <c r="B575" s="8"/>
      <c r="C575" s="1" t="s">
        <v>12</v>
      </c>
      <c r="F575" s="5">
        <f t="shared" si="59"/>
        <v>0</v>
      </c>
      <c r="G575" s="2">
        <f t="shared" si="60"/>
        <v>0</v>
      </c>
      <c r="I575" s="2">
        <f t="shared" si="58"/>
        <v>0</v>
      </c>
    </row>
    <row r="576" spans="1:9" x14ac:dyDescent="0.25">
      <c r="A576">
        <v>552</v>
      </c>
      <c r="B576" s="8"/>
      <c r="C576" s="1" t="s">
        <v>12</v>
      </c>
      <c r="F576" s="5">
        <f t="shared" si="59"/>
        <v>0</v>
      </c>
      <c r="G576" s="2">
        <f t="shared" si="60"/>
        <v>0</v>
      </c>
      <c r="I576" s="2">
        <f t="shared" si="58"/>
        <v>0</v>
      </c>
    </row>
    <row r="577" spans="1:9" x14ac:dyDescent="0.25">
      <c r="A577">
        <v>553</v>
      </c>
      <c r="B577" s="8"/>
      <c r="C577" s="1" t="s">
        <v>12</v>
      </c>
      <c r="F577" s="5">
        <f t="shared" si="59"/>
        <v>0</v>
      </c>
      <c r="G577" s="2">
        <f t="shared" si="60"/>
        <v>0</v>
      </c>
      <c r="I577" s="2">
        <f t="shared" si="58"/>
        <v>0</v>
      </c>
    </row>
    <row r="578" spans="1:9" x14ac:dyDescent="0.25">
      <c r="A578">
        <v>554</v>
      </c>
      <c r="B578" s="8"/>
      <c r="C578" s="1" t="s">
        <v>12</v>
      </c>
      <c r="F578" s="5">
        <f t="shared" si="59"/>
        <v>0</v>
      </c>
      <c r="G578" s="2">
        <f t="shared" si="60"/>
        <v>0</v>
      </c>
      <c r="I578" s="2">
        <f t="shared" si="58"/>
        <v>0</v>
      </c>
    </row>
    <row r="579" spans="1:9" x14ac:dyDescent="0.25">
      <c r="A579">
        <v>555</v>
      </c>
      <c r="B579" s="8"/>
      <c r="C579" s="1" t="s">
        <v>12</v>
      </c>
      <c r="F579" s="5">
        <f t="shared" si="59"/>
        <v>0</v>
      </c>
      <c r="G579" s="2">
        <f t="shared" si="60"/>
        <v>0</v>
      </c>
      <c r="I579" s="2">
        <f t="shared" si="58"/>
        <v>0</v>
      </c>
    </row>
    <row r="580" spans="1:9" x14ac:dyDescent="0.25">
      <c r="A580">
        <v>556</v>
      </c>
      <c r="B580" s="8"/>
      <c r="C580" s="1" t="s">
        <v>12</v>
      </c>
      <c r="F580" s="5">
        <f t="shared" si="59"/>
        <v>0</v>
      </c>
      <c r="G580" s="2">
        <f t="shared" si="60"/>
        <v>0</v>
      </c>
      <c r="I580" s="2">
        <f t="shared" si="58"/>
        <v>0</v>
      </c>
    </row>
    <row r="581" spans="1:9" x14ac:dyDescent="0.25">
      <c r="A581">
        <v>557</v>
      </c>
      <c r="B581" s="8"/>
      <c r="C581" s="1" t="s">
        <v>12</v>
      </c>
      <c r="F581" s="5">
        <f t="shared" si="59"/>
        <v>0</v>
      </c>
      <c r="G581" s="2">
        <f t="shared" si="60"/>
        <v>0</v>
      </c>
      <c r="I581" s="2">
        <f t="shared" si="58"/>
        <v>0</v>
      </c>
    </row>
    <row r="582" spans="1:9" x14ac:dyDescent="0.25">
      <c r="A582">
        <v>558</v>
      </c>
      <c r="B582" s="8"/>
      <c r="C582" s="1" t="s">
        <v>12</v>
      </c>
      <c r="F582" s="5">
        <f t="shared" si="59"/>
        <v>0</v>
      </c>
      <c r="G582" s="2">
        <f t="shared" si="60"/>
        <v>0</v>
      </c>
      <c r="I582" s="2">
        <f t="shared" si="58"/>
        <v>0</v>
      </c>
    </row>
    <row r="583" spans="1:9" x14ac:dyDescent="0.25">
      <c r="A583">
        <v>559</v>
      </c>
      <c r="B583" s="8"/>
      <c r="C583" s="1" t="s">
        <v>12</v>
      </c>
      <c r="F583" s="5">
        <f t="shared" si="59"/>
        <v>0</v>
      </c>
      <c r="G583" s="2">
        <f t="shared" si="60"/>
        <v>0</v>
      </c>
      <c r="I583" s="2">
        <f t="shared" si="58"/>
        <v>0</v>
      </c>
    </row>
    <row r="584" spans="1:9" x14ac:dyDescent="0.25">
      <c r="A584">
        <v>560</v>
      </c>
      <c r="B584" s="8"/>
      <c r="C584" s="1" t="s">
        <v>12</v>
      </c>
      <c r="F584" s="5">
        <f t="shared" si="59"/>
        <v>0</v>
      </c>
      <c r="G584" s="2">
        <f t="shared" si="60"/>
        <v>0</v>
      </c>
      <c r="I584" s="2">
        <f t="shared" si="58"/>
        <v>0</v>
      </c>
    </row>
    <row r="585" spans="1:9" x14ac:dyDescent="0.25">
      <c r="A585">
        <v>561</v>
      </c>
      <c r="B585" s="8"/>
      <c r="C585" s="1" t="s">
        <v>12</v>
      </c>
      <c r="F585" s="5">
        <f t="shared" si="59"/>
        <v>0</v>
      </c>
      <c r="G585" s="2">
        <f t="shared" si="60"/>
        <v>0</v>
      </c>
      <c r="I585" s="2">
        <f t="shared" si="58"/>
        <v>0</v>
      </c>
    </row>
    <row r="586" spans="1:9" x14ac:dyDescent="0.25">
      <c r="A586">
        <v>562</v>
      </c>
      <c r="B586" s="8"/>
      <c r="C586" s="1" t="s">
        <v>12</v>
      </c>
      <c r="F586" s="5">
        <f t="shared" si="59"/>
        <v>0</v>
      </c>
      <c r="G586" s="2">
        <f t="shared" si="60"/>
        <v>0</v>
      </c>
      <c r="I586" s="2">
        <f t="shared" si="58"/>
        <v>0</v>
      </c>
    </row>
    <row r="587" spans="1:9" x14ac:dyDescent="0.25">
      <c r="A587">
        <v>563</v>
      </c>
      <c r="B587" s="8"/>
      <c r="C587" s="1" t="s">
        <v>12</v>
      </c>
      <c r="F587" s="5">
        <f t="shared" si="59"/>
        <v>0</v>
      </c>
      <c r="G587" s="2">
        <f t="shared" si="60"/>
        <v>0</v>
      </c>
      <c r="I587" s="2">
        <f t="shared" si="58"/>
        <v>0</v>
      </c>
    </row>
    <row r="588" spans="1:9" x14ac:dyDescent="0.25">
      <c r="A588">
        <v>564</v>
      </c>
      <c r="B588" s="8"/>
      <c r="C588" s="1" t="s">
        <v>12</v>
      </c>
      <c r="F588" s="5">
        <f t="shared" si="59"/>
        <v>0</v>
      </c>
      <c r="G588" s="2">
        <f t="shared" si="60"/>
        <v>0</v>
      </c>
      <c r="I588" s="2">
        <f t="shared" si="58"/>
        <v>0</v>
      </c>
    </row>
    <row r="589" spans="1:9" x14ac:dyDescent="0.25">
      <c r="A589">
        <v>565</v>
      </c>
      <c r="B589" s="8"/>
      <c r="C589" s="1" t="s">
        <v>12</v>
      </c>
      <c r="F589" s="5">
        <f t="shared" si="59"/>
        <v>0</v>
      </c>
      <c r="G589" s="2">
        <f t="shared" si="60"/>
        <v>0</v>
      </c>
      <c r="I589" s="2">
        <f t="shared" si="58"/>
        <v>0</v>
      </c>
    </row>
    <row r="590" spans="1:9" x14ac:dyDescent="0.25">
      <c r="A590">
        <v>566</v>
      </c>
      <c r="B590" s="8"/>
      <c r="C590" s="1" t="s">
        <v>12</v>
      </c>
      <c r="F590" s="5">
        <f t="shared" si="59"/>
        <v>0</v>
      </c>
      <c r="G590" s="2">
        <f t="shared" si="60"/>
        <v>0</v>
      </c>
      <c r="I590" s="2">
        <f t="shared" si="58"/>
        <v>0</v>
      </c>
    </row>
    <row r="591" spans="1:9" x14ac:dyDescent="0.25">
      <c r="A591">
        <v>567</v>
      </c>
      <c r="B591" s="8"/>
      <c r="C591" s="1" t="s">
        <v>12</v>
      </c>
      <c r="F591" s="5">
        <f t="shared" si="59"/>
        <v>0</v>
      </c>
      <c r="G591" s="2">
        <f t="shared" si="60"/>
        <v>0</v>
      </c>
      <c r="I591" s="2">
        <f t="shared" si="58"/>
        <v>0</v>
      </c>
    </row>
    <row r="592" spans="1:9" x14ac:dyDescent="0.25">
      <c r="A592">
        <v>568</v>
      </c>
      <c r="B592" s="8"/>
      <c r="C592" s="1" t="s">
        <v>12</v>
      </c>
      <c r="F592" s="5">
        <f t="shared" si="59"/>
        <v>0</v>
      </c>
      <c r="G592" s="2">
        <f t="shared" si="60"/>
        <v>0</v>
      </c>
      <c r="I592" s="2">
        <f t="shared" si="58"/>
        <v>0</v>
      </c>
    </row>
    <row r="593" spans="1:9" x14ac:dyDescent="0.25">
      <c r="A593">
        <v>569</v>
      </c>
      <c r="B593" s="8"/>
      <c r="C593" s="1" t="s">
        <v>12</v>
      </c>
      <c r="F593" s="5">
        <f t="shared" si="59"/>
        <v>0</v>
      </c>
      <c r="G593" s="2">
        <f t="shared" si="60"/>
        <v>0</v>
      </c>
      <c r="I593" s="2">
        <f t="shared" si="58"/>
        <v>0</v>
      </c>
    </row>
    <row r="594" spans="1:9" x14ac:dyDescent="0.25">
      <c r="A594">
        <v>570</v>
      </c>
      <c r="B594" s="8"/>
      <c r="C594" s="1" t="s">
        <v>12</v>
      </c>
      <c r="F594" s="5">
        <f t="shared" si="59"/>
        <v>0</v>
      </c>
      <c r="G594" s="2">
        <f t="shared" si="60"/>
        <v>0</v>
      </c>
      <c r="I594" s="2">
        <f t="shared" si="58"/>
        <v>0</v>
      </c>
    </row>
    <row r="595" spans="1:9" x14ac:dyDescent="0.25">
      <c r="A595">
        <v>571</v>
      </c>
      <c r="B595" s="8"/>
      <c r="C595" s="1" t="s">
        <v>12</v>
      </c>
      <c r="F595" s="5">
        <f t="shared" si="59"/>
        <v>0</v>
      </c>
      <c r="G595" s="2">
        <f t="shared" si="60"/>
        <v>0</v>
      </c>
      <c r="I595" s="2">
        <f t="shared" si="58"/>
        <v>0</v>
      </c>
    </row>
    <row r="596" spans="1:9" x14ac:dyDescent="0.25">
      <c r="A596">
        <v>572</v>
      </c>
      <c r="B596" s="8"/>
      <c r="C596" s="1" t="s">
        <v>12</v>
      </c>
      <c r="F596" s="5">
        <f t="shared" si="59"/>
        <v>0</v>
      </c>
      <c r="G596" s="2">
        <f t="shared" si="60"/>
        <v>0</v>
      </c>
      <c r="I596" s="2">
        <f t="shared" si="58"/>
        <v>0</v>
      </c>
    </row>
    <row r="597" spans="1:9" x14ac:dyDescent="0.25">
      <c r="A597">
        <v>573</v>
      </c>
      <c r="B597" s="8"/>
      <c r="C597" s="1" t="s">
        <v>12</v>
      </c>
      <c r="F597" s="5">
        <f t="shared" si="59"/>
        <v>0</v>
      </c>
      <c r="G597" s="2">
        <f t="shared" si="60"/>
        <v>0</v>
      </c>
      <c r="I597" s="2">
        <f t="shared" si="58"/>
        <v>0</v>
      </c>
    </row>
    <row r="598" spans="1:9" x14ac:dyDescent="0.25">
      <c r="A598">
        <v>574</v>
      </c>
      <c r="B598" s="8"/>
      <c r="C598" s="1" t="s">
        <v>12</v>
      </c>
      <c r="F598" s="5">
        <f t="shared" si="59"/>
        <v>0</v>
      </c>
      <c r="G598" s="2">
        <f t="shared" si="60"/>
        <v>0</v>
      </c>
      <c r="I598" s="2">
        <f t="shared" si="58"/>
        <v>0</v>
      </c>
    </row>
    <row r="599" spans="1:9" x14ac:dyDescent="0.25">
      <c r="A599">
        <v>575</v>
      </c>
      <c r="B599" s="8"/>
      <c r="C599" s="1" t="s">
        <v>12</v>
      </c>
      <c r="F599" s="5">
        <f t="shared" si="59"/>
        <v>0</v>
      </c>
      <c r="G599" s="2">
        <f t="shared" si="60"/>
        <v>0</v>
      </c>
      <c r="I599" s="2">
        <f t="shared" si="58"/>
        <v>0</v>
      </c>
    </row>
    <row r="600" spans="1:9" x14ac:dyDescent="0.25">
      <c r="A600">
        <v>576</v>
      </c>
      <c r="B600" s="8"/>
      <c r="C600" s="1" t="s">
        <v>12</v>
      </c>
      <c r="F600" s="5">
        <f t="shared" si="59"/>
        <v>0</v>
      </c>
      <c r="G600" s="2">
        <f t="shared" si="60"/>
        <v>0</v>
      </c>
      <c r="I600" s="2">
        <f t="shared" si="58"/>
        <v>0</v>
      </c>
    </row>
    <row r="601" spans="1:9" x14ac:dyDescent="0.25">
      <c r="A601">
        <v>577</v>
      </c>
      <c r="B601" s="8"/>
      <c r="C601" s="1" t="s">
        <v>12</v>
      </c>
      <c r="F601" s="5">
        <f t="shared" si="59"/>
        <v>0</v>
      </c>
      <c r="G601" s="2">
        <f t="shared" si="60"/>
        <v>0</v>
      </c>
      <c r="I601" s="2">
        <f t="shared" si="58"/>
        <v>0</v>
      </c>
    </row>
    <row r="602" spans="1:9" x14ac:dyDescent="0.25">
      <c r="A602">
        <v>578</v>
      </c>
      <c r="B602" s="8"/>
      <c r="C602" s="1" t="s">
        <v>12</v>
      </c>
      <c r="F602" s="5">
        <f t="shared" si="59"/>
        <v>0</v>
      </c>
      <c r="G602" s="2">
        <f t="shared" si="60"/>
        <v>0</v>
      </c>
      <c r="I602" s="2">
        <f t="shared" si="58"/>
        <v>0</v>
      </c>
    </row>
    <row r="603" spans="1:9" x14ac:dyDescent="0.25">
      <c r="A603">
        <v>579</v>
      </c>
      <c r="B603" s="8"/>
      <c r="C603" s="1" t="s">
        <v>12</v>
      </c>
      <c r="F603" s="5">
        <f t="shared" si="59"/>
        <v>0</v>
      </c>
      <c r="G603" s="2">
        <f t="shared" si="60"/>
        <v>0</v>
      </c>
      <c r="I603" s="2">
        <f t="shared" si="58"/>
        <v>0</v>
      </c>
    </row>
    <row r="604" spans="1:9" x14ac:dyDescent="0.25">
      <c r="A604">
        <v>580</v>
      </c>
      <c r="B604" s="8"/>
      <c r="C604" s="1" t="s">
        <v>12</v>
      </c>
      <c r="F604" s="5">
        <f t="shared" si="59"/>
        <v>0</v>
      </c>
      <c r="G604" s="2">
        <f t="shared" si="60"/>
        <v>0</v>
      </c>
      <c r="I604" s="2">
        <f t="shared" si="58"/>
        <v>0</v>
      </c>
    </row>
    <row r="605" spans="1:9" x14ac:dyDescent="0.25">
      <c r="A605">
        <v>581</v>
      </c>
      <c r="B605" s="8"/>
      <c r="C605" s="1" t="s">
        <v>12</v>
      </c>
      <c r="F605" s="5">
        <f t="shared" si="59"/>
        <v>0</v>
      </c>
      <c r="G605" s="2">
        <f t="shared" si="60"/>
        <v>0</v>
      </c>
      <c r="I605" s="2">
        <f t="shared" si="58"/>
        <v>0</v>
      </c>
    </row>
    <row r="606" spans="1:9" x14ac:dyDescent="0.25">
      <c r="A606">
        <v>582</v>
      </c>
      <c r="B606" s="8"/>
      <c r="C606" s="1" t="s">
        <v>12</v>
      </c>
      <c r="F606" s="5">
        <f t="shared" si="59"/>
        <v>0</v>
      </c>
      <c r="G606" s="2">
        <f t="shared" si="60"/>
        <v>0</v>
      </c>
      <c r="I606" s="2">
        <f t="shared" si="58"/>
        <v>0</v>
      </c>
    </row>
    <row r="607" spans="1:9" x14ac:dyDescent="0.25">
      <c r="A607">
        <v>583</v>
      </c>
      <c r="B607" s="8"/>
      <c r="C607" s="1" t="s">
        <v>12</v>
      </c>
      <c r="F607" s="5">
        <f t="shared" si="59"/>
        <v>0</v>
      </c>
      <c r="G607" s="2">
        <f t="shared" si="60"/>
        <v>0</v>
      </c>
      <c r="I607" s="2">
        <f t="shared" si="58"/>
        <v>0</v>
      </c>
    </row>
    <row r="608" spans="1:9" x14ac:dyDescent="0.25">
      <c r="A608">
        <v>584</v>
      </c>
      <c r="B608" s="8"/>
      <c r="C608" s="1" t="s">
        <v>12</v>
      </c>
      <c r="F608" s="5">
        <f t="shared" si="59"/>
        <v>0</v>
      </c>
      <c r="G608" s="2">
        <f t="shared" si="60"/>
        <v>0</v>
      </c>
      <c r="I608" s="2">
        <f t="shared" si="58"/>
        <v>0</v>
      </c>
    </row>
    <row r="609" spans="1:9" x14ac:dyDescent="0.25">
      <c r="A609">
        <v>585</v>
      </c>
      <c r="B609" s="8"/>
      <c r="C609" s="1" t="s">
        <v>12</v>
      </c>
      <c r="F609" s="5">
        <f t="shared" si="59"/>
        <v>0</v>
      </c>
      <c r="G609" s="2">
        <f t="shared" si="60"/>
        <v>0</v>
      </c>
      <c r="I609" s="2">
        <f t="shared" ref="I609:I672" si="61">G609+(G609/100*H609)</f>
        <v>0</v>
      </c>
    </row>
    <row r="610" spans="1:9" x14ac:dyDescent="0.25">
      <c r="A610">
        <v>586</v>
      </c>
      <c r="B610" s="8"/>
      <c r="C610" s="1" t="s">
        <v>12</v>
      </c>
      <c r="F610" s="5">
        <f t="shared" si="59"/>
        <v>0</v>
      </c>
      <c r="G610" s="2">
        <f t="shared" si="60"/>
        <v>0</v>
      </c>
      <c r="I610" s="2">
        <f t="shared" si="61"/>
        <v>0</v>
      </c>
    </row>
    <row r="611" spans="1:9" x14ac:dyDescent="0.25">
      <c r="A611">
        <v>587</v>
      </c>
      <c r="B611" s="8"/>
      <c r="C611" s="1" t="s">
        <v>12</v>
      </c>
      <c r="F611" s="5">
        <f t="shared" si="59"/>
        <v>0</v>
      </c>
      <c r="G611" s="2">
        <f t="shared" si="60"/>
        <v>0</v>
      </c>
      <c r="I611" s="2">
        <f t="shared" si="61"/>
        <v>0</v>
      </c>
    </row>
    <row r="612" spans="1:9" x14ac:dyDescent="0.25">
      <c r="A612">
        <v>588</v>
      </c>
      <c r="B612" s="8"/>
      <c r="C612" s="1" t="s">
        <v>12</v>
      </c>
      <c r="F612" s="5">
        <f t="shared" si="59"/>
        <v>0</v>
      </c>
      <c r="G612" s="2">
        <f t="shared" si="60"/>
        <v>0</v>
      </c>
      <c r="I612" s="2">
        <f t="shared" si="61"/>
        <v>0</v>
      </c>
    </row>
    <row r="613" spans="1:9" x14ac:dyDescent="0.25">
      <c r="A613">
        <v>589</v>
      </c>
      <c r="B613" s="8"/>
      <c r="C613" s="1" t="s">
        <v>12</v>
      </c>
      <c r="F613" s="5">
        <f t="shared" si="59"/>
        <v>0</v>
      </c>
      <c r="G613" s="2">
        <f t="shared" si="60"/>
        <v>0</v>
      </c>
      <c r="I613" s="2">
        <f t="shared" si="61"/>
        <v>0</v>
      </c>
    </row>
    <row r="614" spans="1:9" x14ac:dyDescent="0.25">
      <c r="A614">
        <v>590</v>
      </c>
      <c r="B614" s="8"/>
      <c r="C614" s="1" t="s">
        <v>12</v>
      </c>
      <c r="F614" s="5">
        <f t="shared" si="59"/>
        <v>0</v>
      </c>
      <c r="G614" s="2">
        <f t="shared" si="60"/>
        <v>0</v>
      </c>
      <c r="I614" s="2">
        <f t="shared" si="61"/>
        <v>0</v>
      </c>
    </row>
    <row r="615" spans="1:9" x14ac:dyDescent="0.25">
      <c r="A615">
        <v>591</v>
      </c>
      <c r="B615" s="8"/>
      <c r="C615" s="1" t="s">
        <v>12</v>
      </c>
      <c r="F615" s="5">
        <f t="shared" si="59"/>
        <v>0</v>
      </c>
      <c r="G615" s="2">
        <f t="shared" si="60"/>
        <v>0</v>
      </c>
      <c r="I615" s="2">
        <f t="shared" si="61"/>
        <v>0</v>
      </c>
    </row>
    <row r="616" spans="1:9" x14ac:dyDescent="0.25">
      <c r="A616">
        <v>592</v>
      </c>
      <c r="B616" s="8"/>
      <c r="C616" s="1" t="s">
        <v>12</v>
      </c>
      <c r="F616" s="5">
        <f t="shared" si="59"/>
        <v>0</v>
      </c>
      <c r="G616" s="2">
        <f t="shared" si="60"/>
        <v>0</v>
      </c>
      <c r="I616" s="2">
        <f t="shared" si="61"/>
        <v>0</v>
      </c>
    </row>
    <row r="617" spans="1:9" x14ac:dyDescent="0.25">
      <c r="A617">
        <v>593</v>
      </c>
      <c r="B617" s="8"/>
      <c r="C617" s="1" t="s">
        <v>12</v>
      </c>
      <c r="F617" s="5">
        <f t="shared" si="59"/>
        <v>0</v>
      </c>
      <c r="G617" s="2">
        <f t="shared" si="60"/>
        <v>0</v>
      </c>
      <c r="I617" s="2">
        <f t="shared" si="61"/>
        <v>0</v>
      </c>
    </row>
    <row r="618" spans="1:9" x14ac:dyDescent="0.25">
      <c r="A618">
        <v>594</v>
      </c>
      <c r="B618" s="8"/>
      <c r="C618" s="1" t="s">
        <v>12</v>
      </c>
      <c r="F618" s="5">
        <f t="shared" si="59"/>
        <v>0</v>
      </c>
      <c r="G618" s="2">
        <f t="shared" si="60"/>
        <v>0</v>
      </c>
      <c r="I618" s="2">
        <f t="shared" si="61"/>
        <v>0</v>
      </c>
    </row>
    <row r="619" spans="1:9" x14ac:dyDescent="0.25">
      <c r="A619">
        <v>595</v>
      </c>
      <c r="B619" s="8"/>
      <c r="C619" s="1" t="s">
        <v>12</v>
      </c>
      <c r="F619" s="5">
        <f t="shared" si="59"/>
        <v>0</v>
      </c>
      <c r="G619" s="2">
        <f t="shared" si="60"/>
        <v>0</v>
      </c>
      <c r="I619" s="2">
        <f t="shared" si="61"/>
        <v>0</v>
      </c>
    </row>
    <row r="620" spans="1:9" x14ac:dyDescent="0.25">
      <c r="A620">
        <v>596</v>
      </c>
      <c r="B620" s="8"/>
      <c r="C620" s="1" t="s">
        <v>12</v>
      </c>
      <c r="F620" s="5">
        <f t="shared" si="59"/>
        <v>0</v>
      </c>
      <c r="G620" s="2">
        <f t="shared" si="60"/>
        <v>0</v>
      </c>
      <c r="I620" s="2">
        <f t="shared" si="61"/>
        <v>0</v>
      </c>
    </row>
    <row r="621" spans="1:9" x14ac:dyDescent="0.25">
      <c r="A621">
        <v>597</v>
      </c>
      <c r="B621" s="8"/>
      <c r="C621" s="1" t="s">
        <v>12</v>
      </c>
      <c r="F621" s="5">
        <f t="shared" si="59"/>
        <v>0</v>
      </c>
      <c r="G621" s="2">
        <f t="shared" si="60"/>
        <v>0</v>
      </c>
      <c r="I621" s="2">
        <f t="shared" si="61"/>
        <v>0</v>
      </c>
    </row>
    <row r="622" spans="1:9" x14ac:dyDescent="0.25">
      <c r="A622">
        <v>598</v>
      </c>
      <c r="B622" s="8"/>
      <c r="C622" s="1" t="s">
        <v>12</v>
      </c>
      <c r="F622" s="5">
        <f t="shared" si="59"/>
        <v>0</v>
      </c>
      <c r="G622" s="2">
        <f t="shared" si="60"/>
        <v>0</v>
      </c>
      <c r="I622" s="2">
        <f t="shared" si="61"/>
        <v>0</v>
      </c>
    </row>
    <row r="623" spans="1:9" x14ac:dyDescent="0.25">
      <c r="A623">
        <v>599</v>
      </c>
      <c r="B623" s="8"/>
      <c r="C623" s="1" t="s">
        <v>12</v>
      </c>
      <c r="F623" s="5">
        <f t="shared" si="59"/>
        <v>0</v>
      </c>
      <c r="G623" s="2">
        <f t="shared" si="60"/>
        <v>0</v>
      </c>
      <c r="I623" s="2">
        <f t="shared" si="61"/>
        <v>0</v>
      </c>
    </row>
    <row r="624" spans="1:9" x14ac:dyDescent="0.25">
      <c r="A624">
        <v>600</v>
      </c>
      <c r="B624" s="8"/>
      <c r="C624" s="1" t="s">
        <v>12</v>
      </c>
      <c r="F624" s="5">
        <f t="shared" si="59"/>
        <v>0</v>
      </c>
      <c r="G624" s="2">
        <f t="shared" si="60"/>
        <v>0</v>
      </c>
      <c r="I624" s="2">
        <f t="shared" si="61"/>
        <v>0</v>
      </c>
    </row>
    <row r="625" spans="1:9" x14ac:dyDescent="0.25">
      <c r="A625">
        <v>601</v>
      </c>
      <c r="B625" s="8"/>
      <c r="C625" s="1" t="s">
        <v>12</v>
      </c>
      <c r="F625" s="5">
        <f t="shared" si="59"/>
        <v>0</v>
      </c>
      <c r="G625" s="2">
        <f t="shared" si="60"/>
        <v>0</v>
      </c>
      <c r="I625" s="2">
        <f t="shared" si="61"/>
        <v>0</v>
      </c>
    </row>
    <row r="626" spans="1:9" x14ac:dyDescent="0.25">
      <c r="A626">
        <v>602</v>
      </c>
      <c r="B626" s="8"/>
      <c r="C626" s="1" t="s">
        <v>12</v>
      </c>
      <c r="F626" s="5">
        <f t="shared" si="59"/>
        <v>0</v>
      </c>
      <c r="G626" s="2">
        <f t="shared" si="60"/>
        <v>0</v>
      </c>
      <c r="I626" s="2">
        <f t="shared" si="61"/>
        <v>0</v>
      </c>
    </row>
    <row r="627" spans="1:9" x14ac:dyDescent="0.25">
      <c r="A627">
        <v>603</v>
      </c>
      <c r="B627" s="8"/>
      <c r="C627" s="1" t="s">
        <v>12</v>
      </c>
      <c r="F627" s="5">
        <f t="shared" si="59"/>
        <v>0</v>
      </c>
      <c r="G627" s="2">
        <f t="shared" si="60"/>
        <v>0</v>
      </c>
      <c r="I627" s="2">
        <f t="shared" si="61"/>
        <v>0</v>
      </c>
    </row>
    <row r="628" spans="1:9" x14ac:dyDescent="0.25">
      <c r="A628">
        <v>604</v>
      </c>
      <c r="B628" s="8"/>
      <c r="C628" s="1" t="s">
        <v>12</v>
      </c>
      <c r="F628" s="5">
        <f t="shared" si="59"/>
        <v>0</v>
      </c>
      <c r="G628" s="2">
        <f t="shared" si="60"/>
        <v>0</v>
      </c>
      <c r="I628" s="2">
        <f t="shared" si="61"/>
        <v>0</v>
      </c>
    </row>
    <row r="629" spans="1:9" x14ac:dyDescent="0.25">
      <c r="A629">
        <v>605</v>
      </c>
      <c r="B629" s="8"/>
      <c r="C629" s="1" t="s">
        <v>12</v>
      </c>
      <c r="F629" s="5">
        <f t="shared" si="59"/>
        <v>0</v>
      </c>
      <c r="G629" s="2">
        <f t="shared" si="60"/>
        <v>0</v>
      </c>
      <c r="I629" s="2">
        <f t="shared" si="61"/>
        <v>0</v>
      </c>
    </row>
    <row r="630" spans="1:9" x14ac:dyDescent="0.25">
      <c r="A630">
        <v>606</v>
      </c>
      <c r="B630" s="8"/>
      <c r="C630" s="1" t="s">
        <v>12</v>
      </c>
      <c r="F630" s="5">
        <f t="shared" si="59"/>
        <v>0</v>
      </c>
      <c r="G630" s="2">
        <f t="shared" si="60"/>
        <v>0</v>
      </c>
      <c r="I630" s="2">
        <f t="shared" si="61"/>
        <v>0</v>
      </c>
    </row>
    <row r="631" spans="1:9" x14ac:dyDescent="0.25">
      <c r="A631">
        <v>607</v>
      </c>
      <c r="B631" s="8"/>
      <c r="C631" s="1" t="s">
        <v>12</v>
      </c>
      <c r="F631" s="5">
        <f t="shared" si="59"/>
        <v>0</v>
      </c>
      <c r="G631" s="2">
        <f t="shared" si="60"/>
        <v>0</v>
      </c>
      <c r="I631" s="2">
        <f t="shared" si="61"/>
        <v>0</v>
      </c>
    </row>
    <row r="632" spans="1:9" x14ac:dyDescent="0.25">
      <c r="A632">
        <v>608</v>
      </c>
      <c r="B632" s="8"/>
      <c r="C632" s="1" t="s">
        <v>12</v>
      </c>
      <c r="F632" s="5">
        <f t="shared" si="59"/>
        <v>0</v>
      </c>
      <c r="G632" s="2">
        <f t="shared" si="60"/>
        <v>0</v>
      </c>
      <c r="I632" s="2">
        <f t="shared" si="61"/>
        <v>0</v>
      </c>
    </row>
    <row r="633" spans="1:9" x14ac:dyDescent="0.25">
      <c r="A633">
        <v>609</v>
      </c>
      <c r="B633" s="8"/>
      <c r="C633" s="1" t="s">
        <v>12</v>
      </c>
      <c r="F633" s="5">
        <f t="shared" si="59"/>
        <v>0</v>
      </c>
      <c r="G633" s="2">
        <f t="shared" si="60"/>
        <v>0</v>
      </c>
      <c r="I633" s="2">
        <f t="shared" si="61"/>
        <v>0</v>
      </c>
    </row>
    <row r="634" spans="1:9" x14ac:dyDescent="0.25">
      <c r="A634">
        <v>610</v>
      </c>
      <c r="B634" s="8"/>
      <c r="C634" s="1" t="s">
        <v>12</v>
      </c>
      <c r="F634" s="5">
        <f t="shared" ref="F634:F697" si="62">D634/100*E634</f>
        <v>0</v>
      </c>
      <c r="G634" s="2">
        <f t="shared" ref="G634:G697" si="63">D634+F634</f>
        <v>0</v>
      </c>
      <c r="I634" s="2">
        <f t="shared" si="61"/>
        <v>0</v>
      </c>
    </row>
    <row r="635" spans="1:9" x14ac:dyDescent="0.25">
      <c r="A635">
        <v>611</v>
      </c>
      <c r="B635" s="8"/>
      <c r="C635" s="1" t="s">
        <v>12</v>
      </c>
      <c r="F635" s="5">
        <f t="shared" si="62"/>
        <v>0</v>
      </c>
      <c r="G635" s="2">
        <f t="shared" si="63"/>
        <v>0</v>
      </c>
      <c r="I635" s="2">
        <f t="shared" si="61"/>
        <v>0</v>
      </c>
    </row>
    <row r="636" spans="1:9" x14ac:dyDescent="0.25">
      <c r="A636">
        <v>612</v>
      </c>
      <c r="B636" s="8"/>
      <c r="C636" s="1" t="s">
        <v>12</v>
      </c>
      <c r="F636" s="5">
        <f t="shared" si="62"/>
        <v>0</v>
      </c>
      <c r="G636" s="2">
        <f t="shared" si="63"/>
        <v>0</v>
      </c>
      <c r="I636" s="2">
        <f t="shared" si="61"/>
        <v>0</v>
      </c>
    </row>
    <row r="637" spans="1:9" x14ac:dyDescent="0.25">
      <c r="A637">
        <v>613</v>
      </c>
      <c r="B637" s="8"/>
      <c r="C637" s="1" t="s">
        <v>12</v>
      </c>
      <c r="F637" s="5">
        <f t="shared" si="62"/>
        <v>0</v>
      </c>
      <c r="G637" s="2">
        <f t="shared" si="63"/>
        <v>0</v>
      </c>
      <c r="I637" s="2">
        <f t="shared" si="61"/>
        <v>0</v>
      </c>
    </row>
    <row r="638" spans="1:9" x14ac:dyDescent="0.25">
      <c r="A638">
        <v>614</v>
      </c>
      <c r="B638" s="8"/>
      <c r="C638" s="1" t="s">
        <v>12</v>
      </c>
      <c r="F638" s="5">
        <f t="shared" si="62"/>
        <v>0</v>
      </c>
      <c r="G638" s="2">
        <f t="shared" si="63"/>
        <v>0</v>
      </c>
      <c r="I638" s="2">
        <f t="shared" si="61"/>
        <v>0</v>
      </c>
    </row>
    <row r="639" spans="1:9" x14ac:dyDescent="0.25">
      <c r="A639">
        <v>615</v>
      </c>
      <c r="B639" s="8"/>
      <c r="C639" s="1" t="s">
        <v>12</v>
      </c>
      <c r="F639" s="5">
        <f t="shared" si="62"/>
        <v>0</v>
      </c>
      <c r="G639" s="2">
        <f t="shared" si="63"/>
        <v>0</v>
      </c>
      <c r="I639" s="2">
        <f t="shared" si="61"/>
        <v>0</v>
      </c>
    </row>
    <row r="640" spans="1:9" x14ac:dyDescent="0.25">
      <c r="A640">
        <v>616</v>
      </c>
      <c r="B640" s="8"/>
      <c r="C640" s="1" t="s">
        <v>12</v>
      </c>
      <c r="F640" s="5">
        <f t="shared" si="62"/>
        <v>0</v>
      </c>
      <c r="G640" s="2">
        <f t="shared" si="63"/>
        <v>0</v>
      </c>
      <c r="I640" s="2">
        <f t="shared" si="61"/>
        <v>0</v>
      </c>
    </row>
    <row r="641" spans="1:9" x14ac:dyDescent="0.25">
      <c r="A641">
        <v>617</v>
      </c>
      <c r="B641" s="8"/>
      <c r="C641" s="1" t="s">
        <v>12</v>
      </c>
      <c r="F641" s="5">
        <f t="shared" si="62"/>
        <v>0</v>
      </c>
      <c r="G641" s="2">
        <f t="shared" si="63"/>
        <v>0</v>
      </c>
      <c r="I641" s="2">
        <f t="shared" si="61"/>
        <v>0</v>
      </c>
    </row>
    <row r="642" spans="1:9" x14ac:dyDescent="0.25">
      <c r="A642">
        <v>618</v>
      </c>
      <c r="B642" s="8"/>
      <c r="C642" s="1" t="s">
        <v>12</v>
      </c>
      <c r="F642" s="5">
        <f t="shared" si="62"/>
        <v>0</v>
      </c>
      <c r="G642" s="2">
        <f t="shared" si="63"/>
        <v>0</v>
      </c>
      <c r="I642" s="2">
        <f t="shared" si="61"/>
        <v>0</v>
      </c>
    </row>
    <row r="643" spans="1:9" x14ac:dyDescent="0.25">
      <c r="A643">
        <v>619</v>
      </c>
      <c r="B643" s="8"/>
      <c r="C643" s="1" t="s">
        <v>12</v>
      </c>
      <c r="F643" s="5">
        <f t="shared" si="62"/>
        <v>0</v>
      </c>
      <c r="G643" s="2">
        <f t="shared" si="63"/>
        <v>0</v>
      </c>
      <c r="I643" s="2">
        <f t="shared" si="61"/>
        <v>0</v>
      </c>
    </row>
    <row r="644" spans="1:9" x14ac:dyDescent="0.25">
      <c r="A644">
        <v>620</v>
      </c>
      <c r="B644" s="8"/>
      <c r="C644" s="1" t="s">
        <v>12</v>
      </c>
      <c r="F644" s="5">
        <f t="shared" si="62"/>
        <v>0</v>
      </c>
      <c r="G644" s="2">
        <f t="shared" si="63"/>
        <v>0</v>
      </c>
      <c r="I644" s="2">
        <f t="shared" si="61"/>
        <v>0</v>
      </c>
    </row>
    <row r="645" spans="1:9" x14ac:dyDescent="0.25">
      <c r="A645">
        <v>621</v>
      </c>
      <c r="B645" s="8"/>
      <c r="C645" s="1" t="s">
        <v>12</v>
      </c>
      <c r="F645" s="5">
        <f t="shared" si="62"/>
        <v>0</v>
      </c>
      <c r="G645" s="2">
        <f t="shared" si="63"/>
        <v>0</v>
      </c>
      <c r="I645" s="2">
        <f t="shared" si="61"/>
        <v>0</v>
      </c>
    </row>
    <row r="646" spans="1:9" x14ac:dyDescent="0.25">
      <c r="A646">
        <v>622</v>
      </c>
      <c r="B646" s="8"/>
      <c r="C646" s="1" t="s">
        <v>12</v>
      </c>
      <c r="F646" s="5">
        <f t="shared" si="62"/>
        <v>0</v>
      </c>
      <c r="G646" s="2">
        <f t="shared" si="63"/>
        <v>0</v>
      </c>
      <c r="I646" s="2">
        <f t="shared" si="61"/>
        <v>0</v>
      </c>
    </row>
    <row r="647" spans="1:9" x14ac:dyDescent="0.25">
      <c r="A647">
        <v>623</v>
      </c>
      <c r="B647" s="8"/>
      <c r="C647" s="1" t="s">
        <v>12</v>
      </c>
      <c r="F647" s="5">
        <f t="shared" si="62"/>
        <v>0</v>
      </c>
      <c r="G647" s="2">
        <f t="shared" si="63"/>
        <v>0</v>
      </c>
      <c r="I647" s="2">
        <f t="shared" si="61"/>
        <v>0</v>
      </c>
    </row>
    <row r="648" spans="1:9" x14ac:dyDescent="0.25">
      <c r="A648">
        <v>624</v>
      </c>
      <c r="B648" s="8"/>
      <c r="C648" s="1" t="s">
        <v>12</v>
      </c>
      <c r="F648" s="5">
        <f t="shared" si="62"/>
        <v>0</v>
      </c>
      <c r="G648" s="2">
        <f t="shared" si="63"/>
        <v>0</v>
      </c>
      <c r="I648" s="2">
        <f t="shared" si="61"/>
        <v>0</v>
      </c>
    </row>
    <row r="649" spans="1:9" x14ac:dyDescent="0.25">
      <c r="A649">
        <v>625</v>
      </c>
      <c r="B649" s="8"/>
      <c r="C649" s="1" t="s">
        <v>12</v>
      </c>
      <c r="F649" s="5">
        <f t="shared" si="62"/>
        <v>0</v>
      </c>
      <c r="G649" s="2">
        <f t="shared" si="63"/>
        <v>0</v>
      </c>
      <c r="I649" s="2">
        <f t="shared" si="61"/>
        <v>0</v>
      </c>
    </row>
    <row r="650" spans="1:9" x14ac:dyDescent="0.25">
      <c r="A650">
        <v>626</v>
      </c>
      <c r="B650" s="8"/>
      <c r="C650" s="1" t="s">
        <v>12</v>
      </c>
      <c r="F650" s="5">
        <f t="shared" si="62"/>
        <v>0</v>
      </c>
      <c r="G650" s="2">
        <f t="shared" si="63"/>
        <v>0</v>
      </c>
      <c r="I650" s="2">
        <f t="shared" si="61"/>
        <v>0</v>
      </c>
    </row>
    <row r="651" spans="1:9" x14ac:dyDescent="0.25">
      <c r="A651">
        <v>627</v>
      </c>
      <c r="B651" s="8"/>
      <c r="C651" s="1" t="s">
        <v>12</v>
      </c>
      <c r="F651" s="5">
        <f t="shared" si="62"/>
        <v>0</v>
      </c>
      <c r="G651" s="2">
        <f t="shared" si="63"/>
        <v>0</v>
      </c>
      <c r="I651" s="2">
        <f t="shared" si="61"/>
        <v>0</v>
      </c>
    </row>
    <row r="652" spans="1:9" x14ac:dyDescent="0.25">
      <c r="A652">
        <v>628</v>
      </c>
      <c r="B652" s="8"/>
      <c r="C652" s="1" t="s">
        <v>12</v>
      </c>
      <c r="F652" s="5">
        <f t="shared" si="62"/>
        <v>0</v>
      </c>
      <c r="G652" s="2">
        <f t="shared" si="63"/>
        <v>0</v>
      </c>
      <c r="I652" s="2">
        <f t="shared" si="61"/>
        <v>0</v>
      </c>
    </row>
    <row r="653" spans="1:9" x14ac:dyDescent="0.25">
      <c r="A653">
        <v>629</v>
      </c>
      <c r="B653" s="8"/>
      <c r="C653" s="1" t="s">
        <v>12</v>
      </c>
      <c r="F653" s="5">
        <f t="shared" si="62"/>
        <v>0</v>
      </c>
      <c r="G653" s="2">
        <f t="shared" si="63"/>
        <v>0</v>
      </c>
      <c r="I653" s="2">
        <f t="shared" si="61"/>
        <v>0</v>
      </c>
    </row>
    <row r="654" spans="1:9" x14ac:dyDescent="0.25">
      <c r="A654">
        <v>630</v>
      </c>
      <c r="B654" s="8"/>
      <c r="C654" s="1" t="s">
        <v>12</v>
      </c>
      <c r="F654" s="5">
        <f t="shared" si="62"/>
        <v>0</v>
      </c>
      <c r="G654" s="2">
        <f t="shared" si="63"/>
        <v>0</v>
      </c>
      <c r="I654" s="2">
        <f t="shared" si="61"/>
        <v>0</v>
      </c>
    </row>
    <row r="655" spans="1:9" x14ac:dyDescent="0.25">
      <c r="A655">
        <v>631</v>
      </c>
      <c r="B655" s="8"/>
      <c r="C655" s="1" t="s">
        <v>12</v>
      </c>
      <c r="F655" s="5">
        <f t="shared" si="62"/>
        <v>0</v>
      </c>
      <c r="G655" s="2">
        <f t="shared" si="63"/>
        <v>0</v>
      </c>
      <c r="I655" s="2">
        <f t="shared" si="61"/>
        <v>0</v>
      </c>
    </row>
    <row r="656" spans="1:9" x14ac:dyDescent="0.25">
      <c r="A656">
        <v>632</v>
      </c>
      <c r="B656" s="8"/>
      <c r="C656" s="1" t="s">
        <v>12</v>
      </c>
      <c r="F656" s="5">
        <f t="shared" si="62"/>
        <v>0</v>
      </c>
      <c r="G656" s="2">
        <f t="shared" si="63"/>
        <v>0</v>
      </c>
      <c r="I656" s="2">
        <f t="shared" si="61"/>
        <v>0</v>
      </c>
    </row>
    <row r="657" spans="1:9" x14ac:dyDescent="0.25">
      <c r="A657">
        <v>633</v>
      </c>
      <c r="B657" s="8"/>
      <c r="C657" s="1" t="s">
        <v>12</v>
      </c>
      <c r="F657" s="5">
        <f t="shared" si="62"/>
        <v>0</v>
      </c>
      <c r="G657" s="2">
        <f t="shared" si="63"/>
        <v>0</v>
      </c>
      <c r="I657" s="2">
        <f t="shared" si="61"/>
        <v>0</v>
      </c>
    </row>
    <row r="658" spans="1:9" x14ac:dyDescent="0.25">
      <c r="A658">
        <v>634</v>
      </c>
      <c r="B658" s="8"/>
      <c r="C658" s="1" t="s">
        <v>12</v>
      </c>
      <c r="F658" s="5">
        <f t="shared" si="62"/>
        <v>0</v>
      </c>
      <c r="G658" s="2">
        <f t="shared" si="63"/>
        <v>0</v>
      </c>
      <c r="I658" s="2">
        <f t="shared" si="61"/>
        <v>0</v>
      </c>
    </row>
    <row r="659" spans="1:9" x14ac:dyDescent="0.25">
      <c r="A659">
        <v>635</v>
      </c>
      <c r="B659" s="8"/>
      <c r="C659" s="1" t="s">
        <v>12</v>
      </c>
      <c r="F659" s="5">
        <f t="shared" si="62"/>
        <v>0</v>
      </c>
      <c r="G659" s="2">
        <f t="shared" si="63"/>
        <v>0</v>
      </c>
      <c r="I659" s="2">
        <f t="shared" si="61"/>
        <v>0</v>
      </c>
    </row>
    <row r="660" spans="1:9" x14ac:dyDescent="0.25">
      <c r="A660">
        <v>636</v>
      </c>
      <c r="B660" s="8"/>
      <c r="C660" s="1" t="s">
        <v>12</v>
      </c>
      <c r="F660" s="5">
        <f t="shared" si="62"/>
        <v>0</v>
      </c>
      <c r="G660" s="2">
        <f t="shared" si="63"/>
        <v>0</v>
      </c>
      <c r="I660" s="2">
        <f t="shared" si="61"/>
        <v>0</v>
      </c>
    </row>
    <row r="661" spans="1:9" x14ac:dyDescent="0.25">
      <c r="A661">
        <v>637</v>
      </c>
      <c r="B661" s="8"/>
      <c r="C661" s="1" t="s">
        <v>12</v>
      </c>
      <c r="F661" s="5">
        <f t="shared" si="62"/>
        <v>0</v>
      </c>
      <c r="G661" s="2">
        <f t="shared" si="63"/>
        <v>0</v>
      </c>
      <c r="I661" s="2">
        <f t="shared" si="61"/>
        <v>0</v>
      </c>
    </row>
    <row r="662" spans="1:9" x14ac:dyDescent="0.25">
      <c r="A662">
        <v>638</v>
      </c>
      <c r="B662" s="8"/>
      <c r="C662" s="1" t="s">
        <v>12</v>
      </c>
      <c r="F662" s="5">
        <f t="shared" si="62"/>
        <v>0</v>
      </c>
      <c r="G662" s="2">
        <f t="shared" si="63"/>
        <v>0</v>
      </c>
      <c r="I662" s="2">
        <f t="shared" si="61"/>
        <v>0</v>
      </c>
    </row>
    <row r="663" spans="1:9" x14ac:dyDescent="0.25">
      <c r="A663">
        <v>639</v>
      </c>
      <c r="B663" s="8"/>
      <c r="C663" s="1" t="s">
        <v>12</v>
      </c>
      <c r="F663" s="5">
        <f t="shared" si="62"/>
        <v>0</v>
      </c>
      <c r="G663" s="2">
        <f t="shared" si="63"/>
        <v>0</v>
      </c>
      <c r="I663" s="2">
        <f t="shared" si="61"/>
        <v>0</v>
      </c>
    </row>
    <row r="664" spans="1:9" x14ac:dyDescent="0.25">
      <c r="A664">
        <v>640</v>
      </c>
      <c r="B664" s="8"/>
      <c r="C664" s="1" t="s">
        <v>12</v>
      </c>
      <c r="F664" s="5">
        <f t="shared" si="62"/>
        <v>0</v>
      </c>
      <c r="G664" s="2">
        <f t="shared" si="63"/>
        <v>0</v>
      </c>
      <c r="I664" s="2">
        <f t="shared" si="61"/>
        <v>0</v>
      </c>
    </row>
    <row r="665" spans="1:9" x14ac:dyDescent="0.25">
      <c r="A665">
        <v>641</v>
      </c>
      <c r="B665" s="8"/>
      <c r="C665" s="1" t="s">
        <v>12</v>
      </c>
      <c r="F665" s="5">
        <f t="shared" si="62"/>
        <v>0</v>
      </c>
      <c r="G665" s="2">
        <f t="shared" si="63"/>
        <v>0</v>
      </c>
      <c r="I665" s="2">
        <f t="shared" si="61"/>
        <v>0</v>
      </c>
    </row>
    <row r="666" spans="1:9" x14ac:dyDescent="0.25">
      <c r="A666">
        <v>642</v>
      </c>
      <c r="B666" s="8"/>
      <c r="C666" s="1" t="s">
        <v>12</v>
      </c>
      <c r="F666" s="5">
        <f t="shared" si="62"/>
        <v>0</v>
      </c>
      <c r="G666" s="2">
        <f t="shared" si="63"/>
        <v>0</v>
      </c>
      <c r="I666" s="2">
        <f t="shared" si="61"/>
        <v>0</v>
      </c>
    </row>
    <row r="667" spans="1:9" x14ac:dyDescent="0.25">
      <c r="A667">
        <v>643</v>
      </c>
      <c r="B667" s="8"/>
      <c r="C667" s="1" t="s">
        <v>12</v>
      </c>
      <c r="F667" s="5">
        <f t="shared" si="62"/>
        <v>0</v>
      </c>
      <c r="G667" s="2">
        <f t="shared" si="63"/>
        <v>0</v>
      </c>
      <c r="I667" s="2">
        <f t="shared" si="61"/>
        <v>0</v>
      </c>
    </row>
    <row r="668" spans="1:9" x14ac:dyDescent="0.25">
      <c r="A668">
        <v>644</v>
      </c>
      <c r="B668" s="8"/>
      <c r="C668" s="1" t="s">
        <v>12</v>
      </c>
      <c r="F668" s="5">
        <f t="shared" si="62"/>
        <v>0</v>
      </c>
      <c r="G668" s="2">
        <f t="shared" si="63"/>
        <v>0</v>
      </c>
      <c r="I668" s="2">
        <f t="shared" si="61"/>
        <v>0</v>
      </c>
    </row>
    <row r="669" spans="1:9" x14ac:dyDescent="0.25">
      <c r="A669">
        <v>645</v>
      </c>
      <c r="B669" s="8"/>
      <c r="C669" s="1" t="s">
        <v>12</v>
      </c>
      <c r="F669" s="5">
        <f t="shared" si="62"/>
        <v>0</v>
      </c>
      <c r="G669" s="2">
        <f t="shared" si="63"/>
        <v>0</v>
      </c>
      <c r="I669" s="2">
        <f t="shared" si="61"/>
        <v>0</v>
      </c>
    </row>
    <row r="670" spans="1:9" x14ac:dyDescent="0.25">
      <c r="A670">
        <v>646</v>
      </c>
      <c r="B670" s="8"/>
      <c r="C670" s="1" t="s">
        <v>12</v>
      </c>
      <c r="F670" s="5">
        <f t="shared" si="62"/>
        <v>0</v>
      </c>
      <c r="G670" s="2">
        <f t="shared" si="63"/>
        <v>0</v>
      </c>
      <c r="I670" s="2">
        <f t="shared" si="61"/>
        <v>0</v>
      </c>
    </row>
    <row r="671" spans="1:9" x14ac:dyDescent="0.25">
      <c r="A671">
        <v>647</v>
      </c>
      <c r="B671" s="8"/>
      <c r="C671" s="1" t="s">
        <v>12</v>
      </c>
      <c r="F671" s="5">
        <f t="shared" si="62"/>
        <v>0</v>
      </c>
      <c r="G671" s="2">
        <f t="shared" si="63"/>
        <v>0</v>
      </c>
      <c r="I671" s="2">
        <f t="shared" si="61"/>
        <v>0</v>
      </c>
    </row>
    <row r="672" spans="1:9" x14ac:dyDescent="0.25">
      <c r="A672">
        <v>648</v>
      </c>
      <c r="B672" s="8"/>
      <c r="C672" s="1" t="s">
        <v>12</v>
      </c>
      <c r="F672" s="5">
        <f t="shared" si="62"/>
        <v>0</v>
      </c>
      <c r="G672" s="2">
        <f t="shared" si="63"/>
        <v>0</v>
      </c>
      <c r="I672" s="2">
        <f t="shared" si="61"/>
        <v>0</v>
      </c>
    </row>
    <row r="673" spans="1:9" x14ac:dyDescent="0.25">
      <c r="A673">
        <v>649</v>
      </c>
      <c r="B673" s="8"/>
      <c r="C673" s="1" t="s">
        <v>12</v>
      </c>
      <c r="F673" s="5">
        <f t="shared" si="62"/>
        <v>0</v>
      </c>
      <c r="G673" s="2">
        <f t="shared" si="63"/>
        <v>0</v>
      </c>
      <c r="I673" s="2">
        <f t="shared" ref="I673:I736" si="64">G673+(G673/100*H673)</f>
        <v>0</v>
      </c>
    </row>
    <row r="674" spans="1:9" x14ac:dyDescent="0.25">
      <c r="A674">
        <v>650</v>
      </c>
      <c r="B674" s="8"/>
      <c r="C674" s="1" t="s">
        <v>12</v>
      </c>
      <c r="F674" s="5">
        <f t="shared" si="62"/>
        <v>0</v>
      </c>
      <c r="G674" s="2">
        <f t="shared" si="63"/>
        <v>0</v>
      </c>
      <c r="I674" s="2">
        <f t="shared" si="64"/>
        <v>0</v>
      </c>
    </row>
    <row r="675" spans="1:9" x14ac:dyDescent="0.25">
      <c r="A675">
        <v>651</v>
      </c>
      <c r="B675" s="8"/>
      <c r="C675" s="1" t="s">
        <v>12</v>
      </c>
      <c r="F675" s="5">
        <f t="shared" si="62"/>
        <v>0</v>
      </c>
      <c r="G675" s="2">
        <f t="shared" si="63"/>
        <v>0</v>
      </c>
      <c r="I675" s="2">
        <f t="shared" si="64"/>
        <v>0</v>
      </c>
    </row>
    <row r="676" spans="1:9" x14ac:dyDescent="0.25">
      <c r="A676">
        <v>652</v>
      </c>
      <c r="B676" s="8"/>
      <c r="C676" s="1" t="s">
        <v>12</v>
      </c>
      <c r="F676" s="5">
        <f t="shared" si="62"/>
        <v>0</v>
      </c>
      <c r="G676" s="2">
        <f t="shared" si="63"/>
        <v>0</v>
      </c>
      <c r="I676" s="2">
        <f t="shared" si="64"/>
        <v>0</v>
      </c>
    </row>
    <row r="677" spans="1:9" x14ac:dyDescent="0.25">
      <c r="A677">
        <v>653</v>
      </c>
      <c r="B677" s="8"/>
      <c r="C677" s="1" t="s">
        <v>12</v>
      </c>
      <c r="F677" s="5">
        <f t="shared" si="62"/>
        <v>0</v>
      </c>
      <c r="G677" s="2">
        <f t="shared" si="63"/>
        <v>0</v>
      </c>
      <c r="I677" s="2">
        <f t="shared" si="64"/>
        <v>0</v>
      </c>
    </row>
    <row r="678" spans="1:9" x14ac:dyDescent="0.25">
      <c r="A678">
        <v>654</v>
      </c>
      <c r="B678" s="8"/>
      <c r="C678" s="1" t="s">
        <v>12</v>
      </c>
      <c r="F678" s="5">
        <f t="shared" si="62"/>
        <v>0</v>
      </c>
      <c r="G678" s="2">
        <f t="shared" si="63"/>
        <v>0</v>
      </c>
      <c r="I678" s="2">
        <f t="shared" si="64"/>
        <v>0</v>
      </c>
    </row>
    <row r="679" spans="1:9" x14ac:dyDescent="0.25">
      <c r="A679">
        <v>655</v>
      </c>
      <c r="B679" s="8"/>
      <c r="C679" s="1" t="s">
        <v>12</v>
      </c>
      <c r="F679" s="5">
        <f t="shared" si="62"/>
        <v>0</v>
      </c>
      <c r="G679" s="2">
        <f t="shared" si="63"/>
        <v>0</v>
      </c>
      <c r="I679" s="2">
        <f t="shared" si="64"/>
        <v>0</v>
      </c>
    </row>
    <row r="680" spans="1:9" x14ac:dyDescent="0.25">
      <c r="A680">
        <v>656</v>
      </c>
      <c r="B680" s="8"/>
      <c r="C680" s="1" t="s">
        <v>12</v>
      </c>
      <c r="F680" s="5">
        <f t="shared" si="62"/>
        <v>0</v>
      </c>
      <c r="G680" s="2">
        <f t="shared" si="63"/>
        <v>0</v>
      </c>
      <c r="I680" s="2">
        <f t="shared" si="64"/>
        <v>0</v>
      </c>
    </row>
    <row r="681" spans="1:9" x14ac:dyDescent="0.25">
      <c r="A681">
        <v>657</v>
      </c>
      <c r="B681" s="8"/>
      <c r="C681" s="1" t="s">
        <v>12</v>
      </c>
      <c r="F681" s="5">
        <f t="shared" si="62"/>
        <v>0</v>
      </c>
      <c r="G681" s="2">
        <f t="shared" si="63"/>
        <v>0</v>
      </c>
      <c r="I681" s="2">
        <f t="shared" si="64"/>
        <v>0</v>
      </c>
    </row>
    <row r="682" spans="1:9" x14ac:dyDescent="0.25">
      <c r="A682">
        <v>658</v>
      </c>
      <c r="B682" s="8"/>
      <c r="C682" s="1" t="s">
        <v>12</v>
      </c>
      <c r="F682" s="5">
        <f t="shared" si="62"/>
        <v>0</v>
      </c>
      <c r="G682" s="2">
        <f t="shared" si="63"/>
        <v>0</v>
      </c>
      <c r="I682" s="2">
        <f t="shared" si="64"/>
        <v>0</v>
      </c>
    </row>
    <row r="683" spans="1:9" x14ac:dyDescent="0.25">
      <c r="A683">
        <v>659</v>
      </c>
      <c r="B683" s="8"/>
      <c r="C683" s="1" t="s">
        <v>12</v>
      </c>
      <c r="F683" s="5">
        <f t="shared" si="62"/>
        <v>0</v>
      </c>
      <c r="G683" s="2">
        <f t="shared" si="63"/>
        <v>0</v>
      </c>
      <c r="I683" s="2">
        <f t="shared" si="64"/>
        <v>0</v>
      </c>
    </row>
    <row r="684" spans="1:9" x14ac:dyDescent="0.25">
      <c r="A684">
        <v>660</v>
      </c>
      <c r="B684" s="8"/>
      <c r="C684" s="1" t="s">
        <v>12</v>
      </c>
      <c r="F684" s="5">
        <f t="shared" si="62"/>
        <v>0</v>
      </c>
      <c r="G684" s="2">
        <f t="shared" si="63"/>
        <v>0</v>
      </c>
      <c r="I684" s="2">
        <f t="shared" si="64"/>
        <v>0</v>
      </c>
    </row>
    <row r="685" spans="1:9" x14ac:dyDescent="0.25">
      <c r="A685">
        <v>661</v>
      </c>
      <c r="B685" s="8"/>
      <c r="C685" s="1" t="s">
        <v>12</v>
      </c>
      <c r="F685" s="5">
        <f t="shared" si="62"/>
        <v>0</v>
      </c>
      <c r="G685" s="2">
        <f t="shared" si="63"/>
        <v>0</v>
      </c>
      <c r="I685" s="2">
        <f t="shared" si="64"/>
        <v>0</v>
      </c>
    </row>
    <row r="686" spans="1:9" x14ac:dyDescent="0.25">
      <c r="A686">
        <v>662</v>
      </c>
      <c r="B686" s="8"/>
      <c r="C686" s="1" t="s">
        <v>12</v>
      </c>
      <c r="F686" s="5">
        <f t="shared" si="62"/>
        <v>0</v>
      </c>
      <c r="G686" s="2">
        <f t="shared" si="63"/>
        <v>0</v>
      </c>
      <c r="I686" s="2">
        <f t="shared" si="64"/>
        <v>0</v>
      </c>
    </row>
    <row r="687" spans="1:9" x14ac:dyDescent="0.25">
      <c r="A687">
        <v>663</v>
      </c>
      <c r="B687" s="8"/>
      <c r="C687" s="1" t="s">
        <v>12</v>
      </c>
      <c r="F687" s="5">
        <f t="shared" si="62"/>
        <v>0</v>
      </c>
      <c r="G687" s="2">
        <f t="shared" si="63"/>
        <v>0</v>
      </c>
      <c r="I687" s="2">
        <f t="shared" si="64"/>
        <v>0</v>
      </c>
    </row>
    <row r="688" spans="1:9" x14ac:dyDescent="0.25">
      <c r="A688">
        <v>664</v>
      </c>
      <c r="B688" s="8"/>
      <c r="C688" s="1" t="s">
        <v>12</v>
      </c>
      <c r="F688" s="5">
        <f t="shared" si="62"/>
        <v>0</v>
      </c>
      <c r="G688" s="2">
        <f t="shared" si="63"/>
        <v>0</v>
      </c>
      <c r="I688" s="2">
        <f t="shared" si="64"/>
        <v>0</v>
      </c>
    </row>
    <row r="689" spans="1:9" x14ac:dyDescent="0.25">
      <c r="A689">
        <v>665</v>
      </c>
      <c r="B689" s="8"/>
      <c r="C689" s="1" t="s">
        <v>12</v>
      </c>
      <c r="F689" s="5">
        <f t="shared" si="62"/>
        <v>0</v>
      </c>
      <c r="G689" s="2">
        <f t="shared" si="63"/>
        <v>0</v>
      </c>
      <c r="I689" s="2">
        <f t="shared" si="64"/>
        <v>0</v>
      </c>
    </row>
    <row r="690" spans="1:9" x14ac:dyDescent="0.25">
      <c r="A690">
        <v>666</v>
      </c>
      <c r="B690" s="8"/>
      <c r="C690" s="1" t="s">
        <v>12</v>
      </c>
      <c r="F690" s="5">
        <f t="shared" si="62"/>
        <v>0</v>
      </c>
      <c r="G690" s="2">
        <f t="shared" si="63"/>
        <v>0</v>
      </c>
      <c r="I690" s="2">
        <f t="shared" si="64"/>
        <v>0</v>
      </c>
    </row>
    <row r="691" spans="1:9" x14ac:dyDescent="0.25">
      <c r="A691">
        <v>667</v>
      </c>
      <c r="B691" s="8"/>
      <c r="C691" s="1" t="s">
        <v>12</v>
      </c>
      <c r="F691" s="5">
        <f t="shared" si="62"/>
        <v>0</v>
      </c>
      <c r="G691" s="2">
        <f t="shared" si="63"/>
        <v>0</v>
      </c>
      <c r="I691" s="2">
        <f t="shared" si="64"/>
        <v>0</v>
      </c>
    </row>
    <row r="692" spans="1:9" x14ac:dyDescent="0.25">
      <c r="A692">
        <v>668</v>
      </c>
      <c r="B692" s="8"/>
      <c r="C692" s="1" t="s">
        <v>12</v>
      </c>
      <c r="F692" s="5">
        <f t="shared" si="62"/>
        <v>0</v>
      </c>
      <c r="G692" s="2">
        <f t="shared" si="63"/>
        <v>0</v>
      </c>
      <c r="I692" s="2">
        <f t="shared" si="64"/>
        <v>0</v>
      </c>
    </row>
    <row r="693" spans="1:9" x14ac:dyDescent="0.25">
      <c r="A693">
        <v>669</v>
      </c>
      <c r="B693" s="8"/>
      <c r="C693" s="1" t="s">
        <v>12</v>
      </c>
      <c r="F693" s="5">
        <f t="shared" si="62"/>
        <v>0</v>
      </c>
      <c r="G693" s="2">
        <f t="shared" si="63"/>
        <v>0</v>
      </c>
      <c r="I693" s="2">
        <f t="shared" si="64"/>
        <v>0</v>
      </c>
    </row>
    <row r="694" spans="1:9" x14ac:dyDescent="0.25">
      <c r="A694">
        <v>670</v>
      </c>
      <c r="B694" s="8"/>
      <c r="C694" s="1" t="s">
        <v>12</v>
      </c>
      <c r="F694" s="5">
        <f t="shared" si="62"/>
        <v>0</v>
      </c>
      <c r="G694" s="2">
        <f t="shared" si="63"/>
        <v>0</v>
      </c>
      <c r="I694" s="2">
        <f t="shared" si="64"/>
        <v>0</v>
      </c>
    </row>
    <row r="695" spans="1:9" x14ac:dyDescent="0.25">
      <c r="A695">
        <v>671</v>
      </c>
      <c r="B695" s="8"/>
      <c r="C695" s="1" t="s">
        <v>12</v>
      </c>
      <c r="F695" s="5">
        <f t="shared" si="62"/>
        <v>0</v>
      </c>
      <c r="G695" s="2">
        <f t="shared" si="63"/>
        <v>0</v>
      </c>
      <c r="I695" s="2">
        <f t="shared" si="64"/>
        <v>0</v>
      </c>
    </row>
    <row r="696" spans="1:9" x14ac:dyDescent="0.25">
      <c r="A696">
        <v>672</v>
      </c>
      <c r="B696" s="8"/>
      <c r="C696" s="1" t="s">
        <v>12</v>
      </c>
      <c r="F696" s="5">
        <f t="shared" si="62"/>
        <v>0</v>
      </c>
      <c r="G696" s="2">
        <f t="shared" si="63"/>
        <v>0</v>
      </c>
      <c r="I696" s="2">
        <f t="shared" si="64"/>
        <v>0</v>
      </c>
    </row>
    <row r="697" spans="1:9" x14ac:dyDescent="0.25">
      <c r="A697">
        <v>673</v>
      </c>
      <c r="B697" s="8"/>
      <c r="C697" s="1" t="s">
        <v>12</v>
      </c>
      <c r="F697" s="5">
        <f t="shared" si="62"/>
        <v>0</v>
      </c>
      <c r="G697" s="2">
        <f t="shared" si="63"/>
        <v>0</v>
      </c>
      <c r="I697" s="2">
        <f t="shared" si="64"/>
        <v>0</v>
      </c>
    </row>
    <row r="698" spans="1:9" x14ac:dyDescent="0.25">
      <c r="A698">
        <v>674</v>
      </c>
      <c r="B698" s="8"/>
      <c r="C698" s="1" t="s">
        <v>12</v>
      </c>
      <c r="F698" s="5">
        <f t="shared" ref="F698:F761" si="65">D698/100*E698</f>
        <v>0</v>
      </c>
      <c r="G698" s="2">
        <f t="shared" ref="G698:G761" si="66">D698+F698</f>
        <v>0</v>
      </c>
      <c r="I698" s="2">
        <f t="shared" si="64"/>
        <v>0</v>
      </c>
    </row>
    <row r="699" spans="1:9" x14ac:dyDescent="0.25">
      <c r="A699">
        <v>675</v>
      </c>
      <c r="B699" s="8"/>
      <c r="C699" s="1" t="s">
        <v>12</v>
      </c>
      <c r="F699" s="5">
        <f t="shared" si="65"/>
        <v>0</v>
      </c>
      <c r="G699" s="2">
        <f t="shared" si="66"/>
        <v>0</v>
      </c>
      <c r="I699" s="2">
        <f t="shared" si="64"/>
        <v>0</v>
      </c>
    </row>
    <row r="700" spans="1:9" x14ac:dyDescent="0.25">
      <c r="A700">
        <v>676</v>
      </c>
      <c r="B700" s="8"/>
      <c r="C700" s="1" t="s">
        <v>12</v>
      </c>
      <c r="F700" s="5">
        <f t="shared" si="65"/>
        <v>0</v>
      </c>
      <c r="G700" s="2">
        <f t="shared" si="66"/>
        <v>0</v>
      </c>
      <c r="I700" s="2">
        <f t="shared" si="64"/>
        <v>0</v>
      </c>
    </row>
    <row r="701" spans="1:9" x14ac:dyDescent="0.25">
      <c r="A701">
        <v>677</v>
      </c>
      <c r="B701" s="8"/>
      <c r="C701" s="1" t="s">
        <v>12</v>
      </c>
      <c r="F701" s="5">
        <f t="shared" si="65"/>
        <v>0</v>
      </c>
      <c r="G701" s="2">
        <f t="shared" si="66"/>
        <v>0</v>
      </c>
      <c r="I701" s="2">
        <f t="shared" si="64"/>
        <v>0</v>
      </c>
    </row>
    <row r="702" spans="1:9" x14ac:dyDescent="0.25">
      <c r="A702">
        <v>678</v>
      </c>
      <c r="B702" s="8"/>
      <c r="C702" s="1" t="s">
        <v>12</v>
      </c>
      <c r="F702" s="5">
        <f t="shared" si="65"/>
        <v>0</v>
      </c>
      <c r="G702" s="2">
        <f t="shared" si="66"/>
        <v>0</v>
      </c>
      <c r="I702" s="2">
        <f t="shared" si="64"/>
        <v>0</v>
      </c>
    </row>
    <row r="703" spans="1:9" x14ac:dyDescent="0.25">
      <c r="A703">
        <v>679</v>
      </c>
      <c r="B703" s="8"/>
      <c r="C703" s="1" t="s">
        <v>12</v>
      </c>
      <c r="F703" s="5">
        <f t="shared" si="65"/>
        <v>0</v>
      </c>
      <c r="G703" s="2">
        <f t="shared" si="66"/>
        <v>0</v>
      </c>
      <c r="I703" s="2">
        <f t="shared" si="64"/>
        <v>0</v>
      </c>
    </row>
    <row r="704" spans="1:9" x14ac:dyDescent="0.25">
      <c r="A704">
        <v>680</v>
      </c>
      <c r="B704" s="8"/>
      <c r="C704" s="1" t="s">
        <v>12</v>
      </c>
      <c r="F704" s="5">
        <f t="shared" si="65"/>
        <v>0</v>
      </c>
      <c r="G704" s="2">
        <f t="shared" si="66"/>
        <v>0</v>
      </c>
      <c r="I704" s="2">
        <f t="shared" si="64"/>
        <v>0</v>
      </c>
    </row>
    <row r="705" spans="1:9" x14ac:dyDescent="0.25">
      <c r="A705">
        <v>681</v>
      </c>
      <c r="B705" s="8"/>
      <c r="C705" s="1" t="s">
        <v>12</v>
      </c>
      <c r="F705" s="5">
        <f t="shared" si="65"/>
        <v>0</v>
      </c>
      <c r="G705" s="2">
        <f t="shared" si="66"/>
        <v>0</v>
      </c>
      <c r="I705" s="2">
        <f t="shared" si="64"/>
        <v>0</v>
      </c>
    </row>
    <row r="706" spans="1:9" x14ac:dyDescent="0.25">
      <c r="A706">
        <v>682</v>
      </c>
      <c r="B706" s="8"/>
      <c r="C706" s="1" t="s">
        <v>12</v>
      </c>
      <c r="F706" s="5">
        <f t="shared" si="65"/>
        <v>0</v>
      </c>
      <c r="G706" s="2">
        <f t="shared" si="66"/>
        <v>0</v>
      </c>
      <c r="I706" s="2">
        <f t="shared" si="64"/>
        <v>0</v>
      </c>
    </row>
    <row r="707" spans="1:9" x14ac:dyDescent="0.25">
      <c r="A707">
        <v>683</v>
      </c>
      <c r="B707" s="8"/>
      <c r="C707" s="1" t="s">
        <v>12</v>
      </c>
      <c r="F707" s="5">
        <f t="shared" si="65"/>
        <v>0</v>
      </c>
      <c r="G707" s="2">
        <f t="shared" si="66"/>
        <v>0</v>
      </c>
      <c r="I707" s="2">
        <f t="shared" si="64"/>
        <v>0</v>
      </c>
    </row>
    <row r="708" spans="1:9" x14ac:dyDescent="0.25">
      <c r="A708">
        <v>684</v>
      </c>
      <c r="B708" s="8"/>
      <c r="C708" s="1" t="s">
        <v>12</v>
      </c>
      <c r="F708" s="5">
        <f t="shared" si="65"/>
        <v>0</v>
      </c>
      <c r="G708" s="2">
        <f t="shared" si="66"/>
        <v>0</v>
      </c>
      <c r="I708" s="2">
        <f t="shared" si="64"/>
        <v>0</v>
      </c>
    </row>
    <row r="709" spans="1:9" x14ac:dyDescent="0.25">
      <c r="A709">
        <v>685</v>
      </c>
      <c r="B709" s="8"/>
      <c r="C709" s="1" t="s">
        <v>12</v>
      </c>
      <c r="F709" s="5">
        <f t="shared" si="65"/>
        <v>0</v>
      </c>
      <c r="G709" s="2">
        <f t="shared" si="66"/>
        <v>0</v>
      </c>
      <c r="I709" s="2">
        <f t="shared" si="64"/>
        <v>0</v>
      </c>
    </row>
    <row r="710" spans="1:9" x14ac:dyDescent="0.25">
      <c r="A710">
        <v>686</v>
      </c>
      <c r="B710" s="8"/>
      <c r="C710" s="1" t="s">
        <v>12</v>
      </c>
      <c r="F710" s="5">
        <f t="shared" si="65"/>
        <v>0</v>
      </c>
      <c r="G710" s="2">
        <f t="shared" si="66"/>
        <v>0</v>
      </c>
      <c r="I710" s="2">
        <f t="shared" si="64"/>
        <v>0</v>
      </c>
    </row>
    <row r="711" spans="1:9" x14ac:dyDescent="0.25">
      <c r="A711">
        <v>687</v>
      </c>
      <c r="B711" s="8"/>
      <c r="C711" s="1" t="s">
        <v>12</v>
      </c>
      <c r="F711" s="5">
        <f t="shared" si="65"/>
        <v>0</v>
      </c>
      <c r="G711" s="2">
        <f t="shared" si="66"/>
        <v>0</v>
      </c>
      <c r="I711" s="2">
        <f t="shared" si="64"/>
        <v>0</v>
      </c>
    </row>
    <row r="712" spans="1:9" x14ac:dyDescent="0.25">
      <c r="A712">
        <v>688</v>
      </c>
      <c r="B712" s="8"/>
      <c r="C712" s="1" t="s">
        <v>12</v>
      </c>
      <c r="F712" s="5">
        <f t="shared" si="65"/>
        <v>0</v>
      </c>
      <c r="G712" s="2">
        <f t="shared" si="66"/>
        <v>0</v>
      </c>
      <c r="I712" s="2">
        <f t="shared" si="64"/>
        <v>0</v>
      </c>
    </row>
    <row r="713" spans="1:9" x14ac:dyDescent="0.25">
      <c r="A713">
        <v>689</v>
      </c>
      <c r="B713" s="8"/>
      <c r="C713" s="1" t="s">
        <v>12</v>
      </c>
      <c r="F713" s="5">
        <f t="shared" si="65"/>
        <v>0</v>
      </c>
      <c r="G713" s="2">
        <f t="shared" si="66"/>
        <v>0</v>
      </c>
      <c r="I713" s="2">
        <f t="shared" si="64"/>
        <v>0</v>
      </c>
    </row>
    <row r="714" spans="1:9" x14ac:dyDescent="0.25">
      <c r="A714">
        <v>690</v>
      </c>
      <c r="B714" s="8"/>
      <c r="C714" s="1" t="s">
        <v>12</v>
      </c>
      <c r="F714" s="5">
        <f t="shared" si="65"/>
        <v>0</v>
      </c>
      <c r="G714" s="2">
        <f t="shared" si="66"/>
        <v>0</v>
      </c>
      <c r="I714" s="2">
        <f t="shared" si="64"/>
        <v>0</v>
      </c>
    </row>
    <row r="715" spans="1:9" x14ac:dyDescent="0.25">
      <c r="A715">
        <v>691</v>
      </c>
      <c r="B715" s="8"/>
      <c r="C715" s="1" t="s">
        <v>12</v>
      </c>
      <c r="F715" s="5">
        <f t="shared" si="65"/>
        <v>0</v>
      </c>
      <c r="G715" s="2">
        <f t="shared" si="66"/>
        <v>0</v>
      </c>
      <c r="I715" s="2">
        <f t="shared" si="64"/>
        <v>0</v>
      </c>
    </row>
    <row r="716" spans="1:9" x14ac:dyDescent="0.25">
      <c r="A716">
        <v>692</v>
      </c>
      <c r="B716" s="8"/>
      <c r="C716" s="1" t="s">
        <v>12</v>
      </c>
      <c r="F716" s="5">
        <f t="shared" si="65"/>
        <v>0</v>
      </c>
      <c r="G716" s="2">
        <f t="shared" si="66"/>
        <v>0</v>
      </c>
      <c r="I716" s="2">
        <f t="shared" si="64"/>
        <v>0</v>
      </c>
    </row>
    <row r="717" spans="1:9" x14ac:dyDescent="0.25">
      <c r="A717">
        <v>693</v>
      </c>
      <c r="B717" s="8"/>
      <c r="C717" s="1" t="s">
        <v>12</v>
      </c>
      <c r="F717" s="5">
        <f t="shared" si="65"/>
        <v>0</v>
      </c>
      <c r="G717" s="2">
        <f t="shared" si="66"/>
        <v>0</v>
      </c>
      <c r="I717" s="2">
        <f t="shared" si="64"/>
        <v>0</v>
      </c>
    </row>
    <row r="718" spans="1:9" x14ac:dyDescent="0.25">
      <c r="A718">
        <v>694</v>
      </c>
      <c r="B718" s="8"/>
      <c r="C718" s="1" t="s">
        <v>12</v>
      </c>
      <c r="F718" s="5">
        <f t="shared" si="65"/>
        <v>0</v>
      </c>
      <c r="G718" s="2">
        <f t="shared" si="66"/>
        <v>0</v>
      </c>
      <c r="I718" s="2">
        <f t="shared" si="64"/>
        <v>0</v>
      </c>
    </row>
    <row r="719" spans="1:9" x14ac:dyDescent="0.25">
      <c r="A719">
        <v>695</v>
      </c>
      <c r="B719" s="8"/>
      <c r="C719" s="1" t="s">
        <v>12</v>
      </c>
      <c r="F719" s="5">
        <f t="shared" si="65"/>
        <v>0</v>
      </c>
      <c r="G719" s="2">
        <f t="shared" si="66"/>
        <v>0</v>
      </c>
      <c r="I719" s="2">
        <f t="shared" si="64"/>
        <v>0</v>
      </c>
    </row>
    <row r="720" spans="1:9" x14ac:dyDescent="0.25">
      <c r="A720">
        <v>696</v>
      </c>
      <c r="B720" s="8"/>
      <c r="C720" s="1" t="s">
        <v>12</v>
      </c>
      <c r="F720" s="5">
        <f t="shared" si="65"/>
        <v>0</v>
      </c>
      <c r="G720" s="2">
        <f t="shared" si="66"/>
        <v>0</v>
      </c>
      <c r="I720" s="2">
        <f t="shared" si="64"/>
        <v>0</v>
      </c>
    </row>
    <row r="721" spans="1:9" x14ac:dyDescent="0.25">
      <c r="A721">
        <v>697</v>
      </c>
      <c r="B721" s="8"/>
      <c r="C721" s="1" t="s">
        <v>12</v>
      </c>
      <c r="F721" s="5">
        <f t="shared" si="65"/>
        <v>0</v>
      </c>
      <c r="G721" s="2">
        <f t="shared" si="66"/>
        <v>0</v>
      </c>
      <c r="I721" s="2">
        <f t="shared" si="64"/>
        <v>0</v>
      </c>
    </row>
    <row r="722" spans="1:9" x14ac:dyDescent="0.25">
      <c r="A722">
        <v>698</v>
      </c>
      <c r="B722" s="8"/>
      <c r="C722" s="1" t="s">
        <v>12</v>
      </c>
      <c r="F722" s="5">
        <f t="shared" si="65"/>
        <v>0</v>
      </c>
      <c r="G722" s="2">
        <f t="shared" si="66"/>
        <v>0</v>
      </c>
      <c r="I722" s="2">
        <f t="shared" si="64"/>
        <v>0</v>
      </c>
    </row>
    <row r="723" spans="1:9" x14ac:dyDescent="0.25">
      <c r="A723">
        <v>699</v>
      </c>
      <c r="B723" s="8"/>
      <c r="C723" s="1" t="s">
        <v>12</v>
      </c>
      <c r="F723" s="5">
        <f t="shared" si="65"/>
        <v>0</v>
      </c>
      <c r="G723" s="2">
        <f t="shared" si="66"/>
        <v>0</v>
      </c>
      <c r="I723" s="2">
        <f t="shared" si="64"/>
        <v>0</v>
      </c>
    </row>
    <row r="724" spans="1:9" x14ac:dyDescent="0.25">
      <c r="A724">
        <v>700</v>
      </c>
      <c r="B724" s="8"/>
      <c r="C724" s="1" t="s">
        <v>12</v>
      </c>
      <c r="F724" s="5">
        <f t="shared" si="65"/>
        <v>0</v>
      </c>
      <c r="G724" s="2">
        <f t="shared" si="66"/>
        <v>0</v>
      </c>
      <c r="I724" s="2">
        <f t="shared" si="64"/>
        <v>0</v>
      </c>
    </row>
    <row r="725" spans="1:9" x14ac:dyDescent="0.25">
      <c r="A725">
        <v>701</v>
      </c>
      <c r="B725" s="8"/>
      <c r="C725" s="1" t="s">
        <v>12</v>
      </c>
      <c r="F725" s="5">
        <f t="shared" si="65"/>
        <v>0</v>
      </c>
      <c r="G725" s="2">
        <f t="shared" si="66"/>
        <v>0</v>
      </c>
      <c r="I725" s="2">
        <f t="shared" si="64"/>
        <v>0</v>
      </c>
    </row>
    <row r="726" spans="1:9" x14ac:dyDescent="0.25">
      <c r="A726">
        <v>702</v>
      </c>
      <c r="B726" s="8"/>
      <c r="C726" s="1" t="s">
        <v>12</v>
      </c>
      <c r="F726" s="5">
        <f t="shared" si="65"/>
        <v>0</v>
      </c>
      <c r="G726" s="2">
        <f t="shared" si="66"/>
        <v>0</v>
      </c>
      <c r="I726" s="2">
        <f t="shared" si="64"/>
        <v>0</v>
      </c>
    </row>
    <row r="727" spans="1:9" x14ac:dyDescent="0.25">
      <c r="A727">
        <v>703</v>
      </c>
      <c r="B727" s="8"/>
      <c r="C727" s="1" t="s">
        <v>12</v>
      </c>
      <c r="F727" s="5">
        <f t="shared" si="65"/>
        <v>0</v>
      </c>
      <c r="G727" s="2">
        <f t="shared" si="66"/>
        <v>0</v>
      </c>
      <c r="I727" s="2">
        <f t="shared" si="64"/>
        <v>0</v>
      </c>
    </row>
    <row r="728" spans="1:9" x14ac:dyDescent="0.25">
      <c r="A728">
        <v>704</v>
      </c>
      <c r="B728" s="8"/>
      <c r="C728" s="1" t="s">
        <v>12</v>
      </c>
      <c r="F728" s="5">
        <f t="shared" si="65"/>
        <v>0</v>
      </c>
      <c r="G728" s="2">
        <f t="shared" si="66"/>
        <v>0</v>
      </c>
      <c r="I728" s="2">
        <f t="shared" si="64"/>
        <v>0</v>
      </c>
    </row>
    <row r="729" spans="1:9" x14ac:dyDescent="0.25">
      <c r="A729">
        <v>705</v>
      </c>
      <c r="B729" s="8"/>
      <c r="C729" s="1" t="s">
        <v>12</v>
      </c>
      <c r="F729" s="5">
        <f t="shared" si="65"/>
        <v>0</v>
      </c>
      <c r="G729" s="2">
        <f t="shared" si="66"/>
        <v>0</v>
      </c>
      <c r="I729" s="2">
        <f t="shared" si="64"/>
        <v>0</v>
      </c>
    </row>
    <row r="730" spans="1:9" x14ac:dyDescent="0.25">
      <c r="A730">
        <v>706</v>
      </c>
      <c r="B730" s="8"/>
      <c r="C730" s="1" t="s">
        <v>12</v>
      </c>
      <c r="F730" s="5">
        <f t="shared" si="65"/>
        <v>0</v>
      </c>
      <c r="G730" s="2">
        <f t="shared" si="66"/>
        <v>0</v>
      </c>
      <c r="I730" s="2">
        <f t="shared" si="64"/>
        <v>0</v>
      </c>
    </row>
    <row r="731" spans="1:9" x14ac:dyDescent="0.25">
      <c r="A731">
        <v>707</v>
      </c>
      <c r="B731" s="8"/>
      <c r="C731" s="1" t="s">
        <v>12</v>
      </c>
      <c r="F731" s="5">
        <f t="shared" si="65"/>
        <v>0</v>
      </c>
      <c r="G731" s="2">
        <f t="shared" si="66"/>
        <v>0</v>
      </c>
      <c r="I731" s="2">
        <f t="shared" si="64"/>
        <v>0</v>
      </c>
    </row>
    <row r="732" spans="1:9" x14ac:dyDescent="0.25">
      <c r="A732">
        <v>708</v>
      </c>
      <c r="B732" s="8"/>
      <c r="C732" s="1" t="s">
        <v>12</v>
      </c>
      <c r="F732" s="5">
        <f t="shared" si="65"/>
        <v>0</v>
      </c>
      <c r="G732" s="2">
        <f t="shared" si="66"/>
        <v>0</v>
      </c>
      <c r="I732" s="2">
        <f t="shared" si="64"/>
        <v>0</v>
      </c>
    </row>
    <row r="733" spans="1:9" x14ac:dyDescent="0.25">
      <c r="A733">
        <v>709</v>
      </c>
      <c r="B733" s="8"/>
      <c r="C733" s="1" t="s">
        <v>12</v>
      </c>
      <c r="F733" s="5">
        <f t="shared" si="65"/>
        <v>0</v>
      </c>
      <c r="G733" s="2">
        <f t="shared" si="66"/>
        <v>0</v>
      </c>
      <c r="I733" s="2">
        <f t="shared" si="64"/>
        <v>0</v>
      </c>
    </row>
    <row r="734" spans="1:9" x14ac:dyDescent="0.25">
      <c r="A734">
        <v>710</v>
      </c>
      <c r="B734" s="8"/>
      <c r="C734" s="1" t="s">
        <v>12</v>
      </c>
      <c r="F734" s="5">
        <f t="shared" si="65"/>
        <v>0</v>
      </c>
      <c r="G734" s="2">
        <f t="shared" si="66"/>
        <v>0</v>
      </c>
      <c r="I734" s="2">
        <f t="shared" si="64"/>
        <v>0</v>
      </c>
    </row>
    <row r="735" spans="1:9" x14ac:dyDescent="0.25">
      <c r="A735">
        <v>711</v>
      </c>
      <c r="B735" s="8"/>
      <c r="C735" s="1" t="s">
        <v>12</v>
      </c>
      <c r="F735" s="5">
        <f t="shared" si="65"/>
        <v>0</v>
      </c>
      <c r="G735" s="2">
        <f t="shared" si="66"/>
        <v>0</v>
      </c>
      <c r="I735" s="2">
        <f t="shared" si="64"/>
        <v>0</v>
      </c>
    </row>
    <row r="736" spans="1:9" x14ac:dyDescent="0.25">
      <c r="A736">
        <v>712</v>
      </c>
      <c r="B736" s="8"/>
      <c r="C736" s="1" t="s">
        <v>12</v>
      </c>
      <c r="F736" s="5">
        <f t="shared" si="65"/>
        <v>0</v>
      </c>
      <c r="G736" s="2">
        <f t="shared" si="66"/>
        <v>0</v>
      </c>
      <c r="I736" s="2">
        <f t="shared" si="64"/>
        <v>0</v>
      </c>
    </row>
    <row r="737" spans="1:9" x14ac:dyDescent="0.25">
      <c r="A737">
        <v>713</v>
      </c>
      <c r="B737" s="8"/>
      <c r="C737" s="1" t="s">
        <v>12</v>
      </c>
      <c r="F737" s="5">
        <f t="shared" si="65"/>
        <v>0</v>
      </c>
      <c r="G737" s="2">
        <f t="shared" si="66"/>
        <v>0</v>
      </c>
      <c r="I737" s="2">
        <f t="shared" ref="I737:I800" si="67">G737+(G737/100*H737)</f>
        <v>0</v>
      </c>
    </row>
    <row r="738" spans="1:9" x14ac:dyDescent="0.25">
      <c r="A738">
        <v>714</v>
      </c>
      <c r="B738" s="8"/>
      <c r="C738" s="1" t="s">
        <v>12</v>
      </c>
      <c r="F738" s="5">
        <f t="shared" si="65"/>
        <v>0</v>
      </c>
      <c r="G738" s="2">
        <f t="shared" si="66"/>
        <v>0</v>
      </c>
      <c r="I738" s="2">
        <f t="shared" si="67"/>
        <v>0</v>
      </c>
    </row>
    <row r="739" spans="1:9" x14ac:dyDescent="0.25">
      <c r="A739">
        <v>715</v>
      </c>
      <c r="B739" s="8"/>
      <c r="C739" s="1" t="s">
        <v>12</v>
      </c>
      <c r="F739" s="5">
        <f t="shared" si="65"/>
        <v>0</v>
      </c>
      <c r="G739" s="2">
        <f t="shared" si="66"/>
        <v>0</v>
      </c>
      <c r="I739" s="2">
        <f t="shared" si="67"/>
        <v>0</v>
      </c>
    </row>
    <row r="740" spans="1:9" x14ac:dyDescent="0.25">
      <c r="A740">
        <v>716</v>
      </c>
      <c r="B740" s="8"/>
      <c r="C740" s="1" t="s">
        <v>12</v>
      </c>
      <c r="F740" s="5">
        <f t="shared" si="65"/>
        <v>0</v>
      </c>
      <c r="G740" s="2">
        <f t="shared" si="66"/>
        <v>0</v>
      </c>
      <c r="I740" s="2">
        <f t="shared" si="67"/>
        <v>0</v>
      </c>
    </row>
    <row r="741" spans="1:9" x14ac:dyDescent="0.25">
      <c r="A741">
        <v>717</v>
      </c>
      <c r="B741" s="8"/>
      <c r="C741" s="1" t="s">
        <v>12</v>
      </c>
      <c r="F741" s="5">
        <f t="shared" si="65"/>
        <v>0</v>
      </c>
      <c r="G741" s="2">
        <f t="shared" si="66"/>
        <v>0</v>
      </c>
      <c r="I741" s="2">
        <f t="shared" si="67"/>
        <v>0</v>
      </c>
    </row>
    <row r="742" spans="1:9" x14ac:dyDescent="0.25">
      <c r="A742">
        <v>718</v>
      </c>
      <c r="B742" s="8"/>
      <c r="C742" s="1" t="s">
        <v>12</v>
      </c>
      <c r="F742" s="5">
        <f t="shared" si="65"/>
        <v>0</v>
      </c>
      <c r="G742" s="2">
        <f t="shared" si="66"/>
        <v>0</v>
      </c>
      <c r="I742" s="2">
        <f t="shared" si="67"/>
        <v>0</v>
      </c>
    </row>
    <row r="743" spans="1:9" x14ac:dyDescent="0.25">
      <c r="A743">
        <v>719</v>
      </c>
      <c r="B743" s="8"/>
      <c r="C743" s="1" t="s">
        <v>12</v>
      </c>
      <c r="F743" s="5">
        <f t="shared" si="65"/>
        <v>0</v>
      </c>
      <c r="G743" s="2">
        <f t="shared" si="66"/>
        <v>0</v>
      </c>
      <c r="I743" s="2">
        <f t="shared" si="67"/>
        <v>0</v>
      </c>
    </row>
    <row r="744" spans="1:9" x14ac:dyDescent="0.25">
      <c r="A744">
        <v>720</v>
      </c>
      <c r="B744" s="8"/>
      <c r="C744" s="1" t="s">
        <v>12</v>
      </c>
      <c r="F744" s="5">
        <f t="shared" si="65"/>
        <v>0</v>
      </c>
      <c r="G744" s="2">
        <f t="shared" si="66"/>
        <v>0</v>
      </c>
      <c r="I744" s="2">
        <f t="shared" si="67"/>
        <v>0</v>
      </c>
    </row>
    <row r="745" spans="1:9" x14ac:dyDescent="0.25">
      <c r="A745">
        <v>721</v>
      </c>
      <c r="B745" s="8"/>
      <c r="C745" s="1" t="s">
        <v>12</v>
      </c>
      <c r="F745" s="5">
        <f t="shared" si="65"/>
        <v>0</v>
      </c>
      <c r="G745" s="2">
        <f t="shared" si="66"/>
        <v>0</v>
      </c>
      <c r="I745" s="2">
        <f t="shared" si="67"/>
        <v>0</v>
      </c>
    </row>
    <row r="746" spans="1:9" x14ac:dyDescent="0.25">
      <c r="A746">
        <v>722</v>
      </c>
      <c r="B746" s="8"/>
      <c r="C746" s="1" t="s">
        <v>12</v>
      </c>
      <c r="F746" s="5">
        <f t="shared" si="65"/>
        <v>0</v>
      </c>
      <c r="G746" s="2">
        <f t="shared" si="66"/>
        <v>0</v>
      </c>
      <c r="I746" s="2">
        <f t="shared" si="67"/>
        <v>0</v>
      </c>
    </row>
    <row r="747" spans="1:9" x14ac:dyDescent="0.25">
      <c r="A747">
        <v>723</v>
      </c>
      <c r="B747" s="8"/>
      <c r="C747" s="1" t="s">
        <v>12</v>
      </c>
      <c r="F747" s="5">
        <f t="shared" si="65"/>
        <v>0</v>
      </c>
      <c r="G747" s="2">
        <f t="shared" si="66"/>
        <v>0</v>
      </c>
      <c r="I747" s="2">
        <f t="shared" si="67"/>
        <v>0</v>
      </c>
    </row>
    <row r="748" spans="1:9" x14ac:dyDescent="0.25">
      <c r="A748">
        <v>724</v>
      </c>
      <c r="B748" s="8"/>
      <c r="C748" s="1" t="s">
        <v>12</v>
      </c>
      <c r="F748" s="5">
        <f t="shared" si="65"/>
        <v>0</v>
      </c>
      <c r="G748" s="2">
        <f t="shared" si="66"/>
        <v>0</v>
      </c>
      <c r="I748" s="2">
        <f t="shared" si="67"/>
        <v>0</v>
      </c>
    </row>
    <row r="749" spans="1:9" x14ac:dyDescent="0.25">
      <c r="A749">
        <v>725</v>
      </c>
      <c r="B749" s="8"/>
      <c r="C749" s="1" t="s">
        <v>12</v>
      </c>
      <c r="F749" s="5">
        <f t="shared" si="65"/>
        <v>0</v>
      </c>
      <c r="G749" s="2">
        <f t="shared" si="66"/>
        <v>0</v>
      </c>
      <c r="I749" s="2">
        <f t="shared" si="67"/>
        <v>0</v>
      </c>
    </row>
    <row r="750" spans="1:9" x14ac:dyDescent="0.25">
      <c r="A750">
        <v>726</v>
      </c>
      <c r="B750" s="8"/>
      <c r="C750" s="1" t="s">
        <v>12</v>
      </c>
      <c r="F750" s="5">
        <f t="shared" si="65"/>
        <v>0</v>
      </c>
      <c r="G750" s="2">
        <f t="shared" si="66"/>
        <v>0</v>
      </c>
      <c r="I750" s="2">
        <f t="shared" si="67"/>
        <v>0</v>
      </c>
    </row>
    <row r="751" spans="1:9" x14ac:dyDescent="0.25">
      <c r="A751">
        <v>727</v>
      </c>
      <c r="B751" s="8"/>
      <c r="C751" s="1" t="s">
        <v>12</v>
      </c>
      <c r="F751" s="5">
        <f t="shared" si="65"/>
        <v>0</v>
      </c>
      <c r="G751" s="2">
        <f t="shared" si="66"/>
        <v>0</v>
      </c>
      <c r="I751" s="2">
        <f t="shared" si="67"/>
        <v>0</v>
      </c>
    </row>
    <row r="752" spans="1:9" x14ac:dyDescent="0.25">
      <c r="A752">
        <v>728</v>
      </c>
      <c r="B752" s="8"/>
      <c r="C752" s="1" t="s">
        <v>12</v>
      </c>
      <c r="F752" s="5">
        <f t="shared" si="65"/>
        <v>0</v>
      </c>
      <c r="G752" s="2">
        <f t="shared" si="66"/>
        <v>0</v>
      </c>
      <c r="I752" s="2">
        <f t="shared" si="67"/>
        <v>0</v>
      </c>
    </row>
    <row r="753" spans="1:9" x14ac:dyDescent="0.25">
      <c r="A753">
        <v>729</v>
      </c>
      <c r="B753" s="8"/>
      <c r="C753" s="1" t="s">
        <v>12</v>
      </c>
      <c r="F753" s="5">
        <f t="shared" si="65"/>
        <v>0</v>
      </c>
      <c r="G753" s="2">
        <f t="shared" si="66"/>
        <v>0</v>
      </c>
      <c r="I753" s="2">
        <f t="shared" si="67"/>
        <v>0</v>
      </c>
    </row>
    <row r="754" spans="1:9" x14ac:dyDescent="0.25">
      <c r="A754">
        <v>730</v>
      </c>
      <c r="B754" s="8"/>
      <c r="C754" s="1" t="s">
        <v>12</v>
      </c>
      <c r="F754" s="5">
        <f t="shared" si="65"/>
        <v>0</v>
      </c>
      <c r="G754" s="2">
        <f t="shared" si="66"/>
        <v>0</v>
      </c>
      <c r="I754" s="2">
        <f t="shared" si="67"/>
        <v>0</v>
      </c>
    </row>
    <row r="755" spans="1:9" x14ac:dyDescent="0.25">
      <c r="A755">
        <v>731</v>
      </c>
      <c r="B755" s="8"/>
      <c r="C755" s="1" t="s">
        <v>12</v>
      </c>
      <c r="F755" s="5">
        <f t="shared" si="65"/>
        <v>0</v>
      </c>
      <c r="G755" s="2">
        <f t="shared" si="66"/>
        <v>0</v>
      </c>
      <c r="I755" s="2">
        <f t="shared" si="67"/>
        <v>0</v>
      </c>
    </row>
    <row r="756" spans="1:9" x14ac:dyDescent="0.25">
      <c r="A756">
        <v>732</v>
      </c>
      <c r="B756" s="8"/>
      <c r="C756" s="1" t="s">
        <v>12</v>
      </c>
      <c r="F756" s="5">
        <f t="shared" si="65"/>
        <v>0</v>
      </c>
      <c r="G756" s="2">
        <f t="shared" si="66"/>
        <v>0</v>
      </c>
      <c r="I756" s="2">
        <f t="shared" si="67"/>
        <v>0</v>
      </c>
    </row>
    <row r="757" spans="1:9" x14ac:dyDescent="0.25">
      <c r="A757">
        <v>733</v>
      </c>
      <c r="B757" s="8"/>
      <c r="C757" s="1" t="s">
        <v>12</v>
      </c>
      <c r="F757" s="5">
        <f t="shared" si="65"/>
        <v>0</v>
      </c>
      <c r="G757" s="2">
        <f t="shared" si="66"/>
        <v>0</v>
      </c>
      <c r="I757" s="2">
        <f t="shared" si="67"/>
        <v>0</v>
      </c>
    </row>
    <row r="758" spans="1:9" x14ac:dyDescent="0.25">
      <c r="A758">
        <v>734</v>
      </c>
      <c r="B758" s="8"/>
      <c r="C758" s="1" t="s">
        <v>12</v>
      </c>
      <c r="F758" s="5">
        <f t="shared" si="65"/>
        <v>0</v>
      </c>
      <c r="G758" s="2">
        <f t="shared" si="66"/>
        <v>0</v>
      </c>
      <c r="I758" s="2">
        <f t="shared" si="67"/>
        <v>0</v>
      </c>
    </row>
    <row r="759" spans="1:9" x14ac:dyDescent="0.25">
      <c r="A759">
        <v>735</v>
      </c>
      <c r="B759" s="8"/>
      <c r="C759" s="1" t="s">
        <v>12</v>
      </c>
      <c r="F759" s="5">
        <f t="shared" si="65"/>
        <v>0</v>
      </c>
      <c r="G759" s="2">
        <f t="shared" si="66"/>
        <v>0</v>
      </c>
      <c r="I759" s="2">
        <f t="shared" si="67"/>
        <v>0</v>
      </c>
    </row>
    <row r="760" spans="1:9" x14ac:dyDescent="0.25">
      <c r="A760">
        <v>736</v>
      </c>
      <c r="B760" s="8"/>
      <c r="C760" s="1" t="s">
        <v>12</v>
      </c>
      <c r="F760" s="5">
        <f t="shared" si="65"/>
        <v>0</v>
      </c>
      <c r="G760" s="2">
        <f t="shared" si="66"/>
        <v>0</v>
      </c>
      <c r="I760" s="2">
        <f t="shared" si="67"/>
        <v>0</v>
      </c>
    </row>
    <row r="761" spans="1:9" x14ac:dyDescent="0.25">
      <c r="A761">
        <v>737</v>
      </c>
      <c r="B761" s="8"/>
      <c r="C761" s="1" t="s">
        <v>12</v>
      </c>
      <c r="F761" s="5">
        <f t="shared" si="65"/>
        <v>0</v>
      </c>
      <c r="G761" s="2">
        <f t="shared" si="66"/>
        <v>0</v>
      </c>
      <c r="I761" s="2">
        <f t="shared" si="67"/>
        <v>0</v>
      </c>
    </row>
    <row r="762" spans="1:9" x14ac:dyDescent="0.25">
      <c r="A762">
        <v>738</v>
      </c>
      <c r="B762" s="8"/>
      <c r="C762" s="1" t="s">
        <v>12</v>
      </c>
      <c r="F762" s="5">
        <f t="shared" ref="F762:F825" si="68">D762/100*E762</f>
        <v>0</v>
      </c>
      <c r="G762" s="2">
        <f t="shared" ref="G762:G825" si="69">D762+F762</f>
        <v>0</v>
      </c>
      <c r="I762" s="2">
        <f t="shared" si="67"/>
        <v>0</v>
      </c>
    </row>
    <row r="763" spans="1:9" x14ac:dyDescent="0.25">
      <c r="A763">
        <v>739</v>
      </c>
      <c r="B763" s="8"/>
      <c r="C763" s="1" t="s">
        <v>12</v>
      </c>
      <c r="F763" s="5">
        <f t="shared" si="68"/>
        <v>0</v>
      </c>
      <c r="G763" s="2">
        <f t="shared" si="69"/>
        <v>0</v>
      </c>
      <c r="I763" s="2">
        <f t="shared" si="67"/>
        <v>0</v>
      </c>
    </row>
    <row r="764" spans="1:9" x14ac:dyDescent="0.25">
      <c r="A764">
        <v>740</v>
      </c>
      <c r="B764" s="8"/>
      <c r="C764" s="1" t="s">
        <v>12</v>
      </c>
      <c r="F764" s="5">
        <f t="shared" si="68"/>
        <v>0</v>
      </c>
      <c r="G764" s="2">
        <f t="shared" si="69"/>
        <v>0</v>
      </c>
      <c r="I764" s="2">
        <f t="shared" si="67"/>
        <v>0</v>
      </c>
    </row>
    <row r="765" spans="1:9" x14ac:dyDescent="0.25">
      <c r="A765">
        <v>741</v>
      </c>
      <c r="B765" s="8"/>
      <c r="C765" s="1" t="s">
        <v>12</v>
      </c>
      <c r="F765" s="5">
        <f t="shared" si="68"/>
        <v>0</v>
      </c>
      <c r="G765" s="2">
        <f t="shared" si="69"/>
        <v>0</v>
      </c>
      <c r="I765" s="2">
        <f t="shared" si="67"/>
        <v>0</v>
      </c>
    </row>
    <row r="766" spans="1:9" x14ac:dyDescent="0.25">
      <c r="A766">
        <v>742</v>
      </c>
      <c r="B766" s="8"/>
      <c r="C766" s="1" t="s">
        <v>12</v>
      </c>
      <c r="F766" s="5">
        <f t="shared" si="68"/>
        <v>0</v>
      </c>
      <c r="G766" s="2">
        <f t="shared" si="69"/>
        <v>0</v>
      </c>
      <c r="I766" s="2">
        <f t="shared" si="67"/>
        <v>0</v>
      </c>
    </row>
    <row r="767" spans="1:9" x14ac:dyDescent="0.25">
      <c r="A767">
        <v>743</v>
      </c>
      <c r="B767" s="8"/>
      <c r="C767" s="1" t="s">
        <v>12</v>
      </c>
      <c r="F767" s="5">
        <f t="shared" si="68"/>
        <v>0</v>
      </c>
      <c r="G767" s="2">
        <f t="shared" si="69"/>
        <v>0</v>
      </c>
      <c r="I767" s="2">
        <f t="shared" si="67"/>
        <v>0</v>
      </c>
    </row>
    <row r="768" spans="1:9" x14ac:dyDescent="0.25">
      <c r="A768">
        <v>744</v>
      </c>
      <c r="B768" s="8"/>
      <c r="C768" s="1" t="s">
        <v>12</v>
      </c>
      <c r="F768" s="5">
        <f t="shared" si="68"/>
        <v>0</v>
      </c>
      <c r="G768" s="2">
        <f t="shared" si="69"/>
        <v>0</v>
      </c>
      <c r="I768" s="2">
        <f t="shared" si="67"/>
        <v>0</v>
      </c>
    </row>
    <row r="769" spans="1:9" x14ac:dyDescent="0.25">
      <c r="A769">
        <v>745</v>
      </c>
      <c r="B769" s="8"/>
      <c r="C769" s="1" t="s">
        <v>12</v>
      </c>
      <c r="F769" s="5">
        <f t="shared" si="68"/>
        <v>0</v>
      </c>
      <c r="G769" s="2">
        <f t="shared" si="69"/>
        <v>0</v>
      </c>
      <c r="I769" s="2">
        <f t="shared" si="67"/>
        <v>0</v>
      </c>
    </row>
    <row r="770" spans="1:9" x14ac:dyDescent="0.25">
      <c r="A770">
        <v>746</v>
      </c>
      <c r="B770" s="8"/>
      <c r="C770" s="1" t="s">
        <v>12</v>
      </c>
      <c r="F770" s="5">
        <f t="shared" si="68"/>
        <v>0</v>
      </c>
      <c r="G770" s="2">
        <f t="shared" si="69"/>
        <v>0</v>
      </c>
      <c r="I770" s="2">
        <f t="shared" si="67"/>
        <v>0</v>
      </c>
    </row>
    <row r="771" spans="1:9" x14ac:dyDescent="0.25">
      <c r="A771">
        <v>747</v>
      </c>
      <c r="B771" s="8"/>
      <c r="C771" s="1" t="s">
        <v>12</v>
      </c>
      <c r="F771" s="5">
        <f t="shared" si="68"/>
        <v>0</v>
      </c>
      <c r="G771" s="2">
        <f t="shared" si="69"/>
        <v>0</v>
      </c>
      <c r="I771" s="2">
        <f t="shared" si="67"/>
        <v>0</v>
      </c>
    </row>
    <row r="772" spans="1:9" x14ac:dyDescent="0.25">
      <c r="A772">
        <v>748</v>
      </c>
      <c r="B772" s="8"/>
      <c r="C772" s="1" t="s">
        <v>12</v>
      </c>
      <c r="F772" s="5">
        <f t="shared" si="68"/>
        <v>0</v>
      </c>
      <c r="G772" s="2">
        <f t="shared" si="69"/>
        <v>0</v>
      </c>
      <c r="I772" s="2">
        <f t="shared" si="67"/>
        <v>0</v>
      </c>
    </row>
    <row r="773" spans="1:9" x14ac:dyDescent="0.25">
      <c r="A773">
        <v>749</v>
      </c>
      <c r="B773" s="8"/>
      <c r="C773" s="1" t="s">
        <v>12</v>
      </c>
      <c r="F773" s="5">
        <f t="shared" si="68"/>
        <v>0</v>
      </c>
      <c r="G773" s="2">
        <f t="shared" si="69"/>
        <v>0</v>
      </c>
      <c r="I773" s="2">
        <f t="shared" si="67"/>
        <v>0</v>
      </c>
    </row>
    <row r="774" spans="1:9" x14ac:dyDescent="0.25">
      <c r="A774">
        <v>750</v>
      </c>
      <c r="B774" s="8"/>
      <c r="C774" s="1" t="s">
        <v>12</v>
      </c>
      <c r="F774" s="5">
        <f t="shared" si="68"/>
        <v>0</v>
      </c>
      <c r="G774" s="2">
        <f t="shared" si="69"/>
        <v>0</v>
      </c>
      <c r="I774" s="2">
        <f t="shared" si="67"/>
        <v>0</v>
      </c>
    </row>
    <row r="775" spans="1:9" x14ac:dyDescent="0.25">
      <c r="A775">
        <v>751</v>
      </c>
      <c r="B775" s="8"/>
      <c r="C775" s="1" t="s">
        <v>12</v>
      </c>
      <c r="F775" s="5">
        <f t="shared" si="68"/>
        <v>0</v>
      </c>
      <c r="G775" s="2">
        <f t="shared" si="69"/>
        <v>0</v>
      </c>
      <c r="I775" s="2">
        <f t="shared" si="67"/>
        <v>0</v>
      </c>
    </row>
    <row r="776" spans="1:9" x14ac:dyDescent="0.25">
      <c r="A776">
        <v>752</v>
      </c>
      <c r="B776" s="8"/>
      <c r="C776" s="1" t="s">
        <v>12</v>
      </c>
      <c r="F776" s="5">
        <f t="shared" si="68"/>
        <v>0</v>
      </c>
      <c r="G776" s="2">
        <f t="shared" si="69"/>
        <v>0</v>
      </c>
      <c r="I776" s="2">
        <f t="shared" si="67"/>
        <v>0</v>
      </c>
    </row>
    <row r="777" spans="1:9" x14ac:dyDescent="0.25">
      <c r="A777">
        <v>753</v>
      </c>
      <c r="B777" s="8"/>
      <c r="C777" s="1" t="s">
        <v>12</v>
      </c>
      <c r="F777" s="5">
        <f t="shared" si="68"/>
        <v>0</v>
      </c>
      <c r="G777" s="2">
        <f t="shared" si="69"/>
        <v>0</v>
      </c>
      <c r="I777" s="2">
        <f t="shared" si="67"/>
        <v>0</v>
      </c>
    </row>
    <row r="778" spans="1:9" x14ac:dyDescent="0.25">
      <c r="A778">
        <v>754</v>
      </c>
      <c r="B778" s="8"/>
      <c r="C778" s="1" t="s">
        <v>12</v>
      </c>
      <c r="F778" s="5">
        <f t="shared" si="68"/>
        <v>0</v>
      </c>
      <c r="G778" s="2">
        <f t="shared" si="69"/>
        <v>0</v>
      </c>
      <c r="I778" s="2">
        <f t="shared" si="67"/>
        <v>0</v>
      </c>
    </row>
    <row r="779" spans="1:9" x14ac:dyDescent="0.25">
      <c r="A779">
        <v>755</v>
      </c>
      <c r="B779" s="8"/>
      <c r="C779" s="1" t="s">
        <v>12</v>
      </c>
      <c r="F779" s="5">
        <f t="shared" si="68"/>
        <v>0</v>
      </c>
      <c r="G779" s="2">
        <f t="shared" si="69"/>
        <v>0</v>
      </c>
      <c r="I779" s="2">
        <f t="shared" si="67"/>
        <v>0</v>
      </c>
    </row>
    <row r="780" spans="1:9" x14ac:dyDescent="0.25">
      <c r="A780">
        <v>756</v>
      </c>
      <c r="B780" s="8"/>
      <c r="C780" s="1" t="s">
        <v>12</v>
      </c>
      <c r="F780" s="5">
        <f t="shared" si="68"/>
        <v>0</v>
      </c>
      <c r="G780" s="2">
        <f t="shared" si="69"/>
        <v>0</v>
      </c>
      <c r="I780" s="2">
        <f t="shared" si="67"/>
        <v>0</v>
      </c>
    </row>
    <row r="781" spans="1:9" x14ac:dyDescent="0.25">
      <c r="A781">
        <v>757</v>
      </c>
      <c r="B781" s="8"/>
      <c r="C781" s="1" t="s">
        <v>12</v>
      </c>
      <c r="F781" s="5">
        <f t="shared" si="68"/>
        <v>0</v>
      </c>
      <c r="G781" s="2">
        <f t="shared" si="69"/>
        <v>0</v>
      </c>
      <c r="I781" s="2">
        <f t="shared" si="67"/>
        <v>0</v>
      </c>
    </row>
    <row r="782" spans="1:9" x14ac:dyDescent="0.25">
      <c r="A782">
        <v>758</v>
      </c>
      <c r="B782" s="8"/>
      <c r="C782" s="1" t="s">
        <v>12</v>
      </c>
      <c r="F782" s="5">
        <f t="shared" si="68"/>
        <v>0</v>
      </c>
      <c r="G782" s="2">
        <f t="shared" si="69"/>
        <v>0</v>
      </c>
      <c r="I782" s="2">
        <f t="shared" si="67"/>
        <v>0</v>
      </c>
    </row>
    <row r="783" spans="1:9" x14ac:dyDescent="0.25">
      <c r="A783">
        <v>759</v>
      </c>
      <c r="B783" s="8"/>
      <c r="C783" s="1" t="s">
        <v>12</v>
      </c>
      <c r="F783" s="5">
        <f t="shared" si="68"/>
        <v>0</v>
      </c>
      <c r="G783" s="2">
        <f t="shared" si="69"/>
        <v>0</v>
      </c>
      <c r="I783" s="2">
        <f t="shared" si="67"/>
        <v>0</v>
      </c>
    </row>
    <row r="784" spans="1:9" x14ac:dyDescent="0.25">
      <c r="A784">
        <v>760</v>
      </c>
      <c r="B784" s="8"/>
      <c r="C784" s="1" t="s">
        <v>12</v>
      </c>
      <c r="F784" s="5">
        <f t="shared" si="68"/>
        <v>0</v>
      </c>
      <c r="G784" s="2">
        <f t="shared" si="69"/>
        <v>0</v>
      </c>
      <c r="I784" s="2">
        <f t="shared" si="67"/>
        <v>0</v>
      </c>
    </row>
    <row r="785" spans="1:9" x14ac:dyDescent="0.25">
      <c r="A785">
        <v>761</v>
      </c>
      <c r="B785" s="8"/>
      <c r="C785" s="1" t="s">
        <v>12</v>
      </c>
      <c r="F785" s="5">
        <f t="shared" si="68"/>
        <v>0</v>
      </c>
      <c r="G785" s="2">
        <f t="shared" si="69"/>
        <v>0</v>
      </c>
      <c r="I785" s="2">
        <f t="shared" si="67"/>
        <v>0</v>
      </c>
    </row>
    <row r="786" spans="1:9" x14ac:dyDescent="0.25">
      <c r="A786">
        <v>762</v>
      </c>
      <c r="B786" s="8"/>
      <c r="C786" s="1" t="s">
        <v>12</v>
      </c>
      <c r="F786" s="5">
        <f t="shared" si="68"/>
        <v>0</v>
      </c>
      <c r="G786" s="2">
        <f t="shared" si="69"/>
        <v>0</v>
      </c>
      <c r="I786" s="2">
        <f t="shared" si="67"/>
        <v>0</v>
      </c>
    </row>
    <row r="787" spans="1:9" x14ac:dyDescent="0.25">
      <c r="A787">
        <v>763</v>
      </c>
      <c r="B787" s="8"/>
      <c r="C787" s="1" t="s">
        <v>12</v>
      </c>
      <c r="F787" s="5">
        <f t="shared" si="68"/>
        <v>0</v>
      </c>
      <c r="G787" s="2">
        <f t="shared" si="69"/>
        <v>0</v>
      </c>
      <c r="I787" s="2">
        <f t="shared" si="67"/>
        <v>0</v>
      </c>
    </row>
    <row r="788" spans="1:9" x14ac:dyDescent="0.25">
      <c r="A788">
        <v>764</v>
      </c>
      <c r="B788" s="8"/>
      <c r="C788" s="1" t="s">
        <v>12</v>
      </c>
      <c r="F788" s="5">
        <f t="shared" si="68"/>
        <v>0</v>
      </c>
      <c r="G788" s="2">
        <f t="shared" si="69"/>
        <v>0</v>
      </c>
      <c r="I788" s="2">
        <f t="shared" si="67"/>
        <v>0</v>
      </c>
    </row>
    <row r="789" spans="1:9" x14ac:dyDescent="0.25">
      <c r="A789">
        <v>765</v>
      </c>
      <c r="B789" s="8"/>
      <c r="C789" s="1" t="s">
        <v>12</v>
      </c>
      <c r="F789" s="5">
        <f t="shared" si="68"/>
        <v>0</v>
      </c>
      <c r="G789" s="2">
        <f t="shared" si="69"/>
        <v>0</v>
      </c>
      <c r="I789" s="2">
        <f t="shared" si="67"/>
        <v>0</v>
      </c>
    </row>
    <row r="790" spans="1:9" x14ac:dyDescent="0.25">
      <c r="A790">
        <v>766</v>
      </c>
      <c r="B790" s="8"/>
      <c r="C790" s="1" t="s">
        <v>12</v>
      </c>
      <c r="F790" s="5">
        <f t="shared" si="68"/>
        <v>0</v>
      </c>
      <c r="G790" s="2">
        <f t="shared" si="69"/>
        <v>0</v>
      </c>
      <c r="I790" s="2">
        <f t="shared" si="67"/>
        <v>0</v>
      </c>
    </row>
    <row r="791" spans="1:9" x14ac:dyDescent="0.25">
      <c r="A791">
        <v>767</v>
      </c>
      <c r="B791" s="8"/>
      <c r="C791" s="1" t="s">
        <v>12</v>
      </c>
      <c r="F791" s="5">
        <f t="shared" si="68"/>
        <v>0</v>
      </c>
      <c r="G791" s="2">
        <f t="shared" si="69"/>
        <v>0</v>
      </c>
      <c r="I791" s="2">
        <f t="shared" si="67"/>
        <v>0</v>
      </c>
    </row>
    <row r="792" spans="1:9" x14ac:dyDescent="0.25">
      <c r="A792">
        <v>768</v>
      </c>
      <c r="B792" s="8"/>
      <c r="C792" s="1" t="s">
        <v>12</v>
      </c>
      <c r="F792" s="5">
        <f t="shared" si="68"/>
        <v>0</v>
      </c>
      <c r="G792" s="2">
        <f t="shared" si="69"/>
        <v>0</v>
      </c>
      <c r="I792" s="2">
        <f t="shared" si="67"/>
        <v>0</v>
      </c>
    </row>
    <row r="793" spans="1:9" x14ac:dyDescent="0.25">
      <c r="A793">
        <v>769</v>
      </c>
      <c r="B793" s="8"/>
      <c r="C793" s="1" t="s">
        <v>12</v>
      </c>
      <c r="F793" s="5">
        <f t="shared" si="68"/>
        <v>0</v>
      </c>
      <c r="G793" s="2">
        <f t="shared" si="69"/>
        <v>0</v>
      </c>
      <c r="I793" s="2">
        <f t="shared" si="67"/>
        <v>0</v>
      </c>
    </row>
    <row r="794" spans="1:9" x14ac:dyDescent="0.25">
      <c r="A794">
        <v>770</v>
      </c>
      <c r="B794" s="8"/>
      <c r="C794" s="1" t="s">
        <v>12</v>
      </c>
      <c r="F794" s="5">
        <f t="shared" si="68"/>
        <v>0</v>
      </c>
      <c r="G794" s="2">
        <f t="shared" si="69"/>
        <v>0</v>
      </c>
      <c r="I794" s="2">
        <f t="shared" si="67"/>
        <v>0</v>
      </c>
    </row>
    <row r="795" spans="1:9" x14ac:dyDescent="0.25">
      <c r="A795">
        <v>771</v>
      </c>
      <c r="B795" s="8"/>
      <c r="C795" s="1" t="s">
        <v>12</v>
      </c>
      <c r="F795" s="5">
        <f t="shared" si="68"/>
        <v>0</v>
      </c>
      <c r="G795" s="2">
        <f t="shared" si="69"/>
        <v>0</v>
      </c>
      <c r="I795" s="2">
        <f t="shared" si="67"/>
        <v>0</v>
      </c>
    </row>
    <row r="796" spans="1:9" x14ac:dyDescent="0.25">
      <c r="A796">
        <v>772</v>
      </c>
      <c r="B796" s="8"/>
      <c r="C796" s="1" t="s">
        <v>12</v>
      </c>
      <c r="F796" s="5">
        <f t="shared" si="68"/>
        <v>0</v>
      </c>
      <c r="G796" s="2">
        <f t="shared" si="69"/>
        <v>0</v>
      </c>
      <c r="I796" s="2">
        <f t="shared" si="67"/>
        <v>0</v>
      </c>
    </row>
    <row r="797" spans="1:9" x14ac:dyDescent="0.25">
      <c r="A797">
        <v>773</v>
      </c>
      <c r="B797" s="8"/>
      <c r="C797" s="1" t="s">
        <v>12</v>
      </c>
      <c r="F797" s="5">
        <f t="shared" si="68"/>
        <v>0</v>
      </c>
      <c r="G797" s="2">
        <f t="shared" si="69"/>
        <v>0</v>
      </c>
      <c r="I797" s="2">
        <f t="shared" si="67"/>
        <v>0</v>
      </c>
    </row>
    <row r="798" spans="1:9" x14ac:dyDescent="0.25">
      <c r="A798">
        <v>774</v>
      </c>
      <c r="B798" s="8"/>
      <c r="C798" s="1" t="s">
        <v>12</v>
      </c>
      <c r="F798" s="5">
        <f t="shared" si="68"/>
        <v>0</v>
      </c>
      <c r="G798" s="2">
        <f t="shared" si="69"/>
        <v>0</v>
      </c>
      <c r="I798" s="2">
        <f t="shared" si="67"/>
        <v>0</v>
      </c>
    </row>
    <row r="799" spans="1:9" x14ac:dyDescent="0.25">
      <c r="A799">
        <v>775</v>
      </c>
      <c r="B799" s="8"/>
      <c r="C799" s="1" t="s">
        <v>12</v>
      </c>
      <c r="F799" s="5">
        <f t="shared" si="68"/>
        <v>0</v>
      </c>
      <c r="G799" s="2">
        <f t="shared" si="69"/>
        <v>0</v>
      </c>
      <c r="I799" s="2">
        <f t="shared" si="67"/>
        <v>0</v>
      </c>
    </row>
    <row r="800" spans="1:9" x14ac:dyDescent="0.25">
      <c r="A800">
        <v>776</v>
      </c>
      <c r="B800" s="8"/>
      <c r="C800" s="1" t="s">
        <v>12</v>
      </c>
      <c r="F800" s="5">
        <f t="shared" si="68"/>
        <v>0</v>
      </c>
      <c r="G800" s="2">
        <f t="shared" si="69"/>
        <v>0</v>
      </c>
      <c r="I800" s="2">
        <f t="shared" si="67"/>
        <v>0</v>
      </c>
    </row>
    <row r="801" spans="1:9" x14ac:dyDescent="0.25">
      <c r="A801">
        <v>777</v>
      </c>
      <c r="B801" s="8"/>
      <c r="C801" s="1" t="s">
        <v>12</v>
      </c>
      <c r="F801" s="5">
        <f t="shared" si="68"/>
        <v>0</v>
      </c>
      <c r="G801" s="2">
        <f t="shared" si="69"/>
        <v>0</v>
      </c>
      <c r="I801" s="2">
        <f t="shared" ref="I801:I864" si="70">G801+(G801/100*H801)</f>
        <v>0</v>
      </c>
    </row>
    <row r="802" spans="1:9" x14ac:dyDescent="0.25">
      <c r="A802">
        <v>778</v>
      </c>
      <c r="B802" s="8"/>
      <c r="C802" s="1" t="s">
        <v>12</v>
      </c>
      <c r="F802" s="5">
        <f t="shared" si="68"/>
        <v>0</v>
      </c>
      <c r="G802" s="2">
        <f t="shared" si="69"/>
        <v>0</v>
      </c>
      <c r="I802" s="2">
        <f t="shared" si="70"/>
        <v>0</v>
      </c>
    </row>
    <row r="803" spans="1:9" x14ac:dyDescent="0.25">
      <c r="A803">
        <v>779</v>
      </c>
      <c r="B803" s="8"/>
      <c r="C803" s="1" t="s">
        <v>12</v>
      </c>
      <c r="F803" s="5">
        <f t="shared" si="68"/>
        <v>0</v>
      </c>
      <c r="G803" s="2">
        <f t="shared" si="69"/>
        <v>0</v>
      </c>
      <c r="I803" s="2">
        <f t="shared" si="70"/>
        <v>0</v>
      </c>
    </row>
    <row r="804" spans="1:9" x14ac:dyDescent="0.25">
      <c r="A804">
        <v>780</v>
      </c>
      <c r="B804" s="8"/>
      <c r="C804" s="1" t="s">
        <v>12</v>
      </c>
      <c r="F804" s="5">
        <f t="shared" si="68"/>
        <v>0</v>
      </c>
      <c r="G804" s="2">
        <f t="shared" si="69"/>
        <v>0</v>
      </c>
      <c r="I804" s="2">
        <f t="shared" si="70"/>
        <v>0</v>
      </c>
    </row>
    <row r="805" spans="1:9" x14ac:dyDescent="0.25">
      <c r="A805">
        <v>781</v>
      </c>
      <c r="B805" s="8"/>
      <c r="C805" s="1" t="s">
        <v>12</v>
      </c>
      <c r="F805" s="5">
        <f t="shared" si="68"/>
        <v>0</v>
      </c>
      <c r="G805" s="2">
        <f t="shared" si="69"/>
        <v>0</v>
      </c>
      <c r="I805" s="2">
        <f t="shared" si="70"/>
        <v>0</v>
      </c>
    </row>
    <row r="806" spans="1:9" x14ac:dyDescent="0.25">
      <c r="A806">
        <v>782</v>
      </c>
      <c r="B806" s="8"/>
      <c r="C806" s="1" t="s">
        <v>12</v>
      </c>
      <c r="F806" s="5">
        <f t="shared" si="68"/>
        <v>0</v>
      </c>
      <c r="G806" s="2">
        <f t="shared" si="69"/>
        <v>0</v>
      </c>
      <c r="I806" s="2">
        <f t="shared" si="70"/>
        <v>0</v>
      </c>
    </row>
    <row r="807" spans="1:9" x14ac:dyDescent="0.25">
      <c r="A807">
        <v>783</v>
      </c>
      <c r="B807" s="8"/>
      <c r="C807" s="1" t="s">
        <v>12</v>
      </c>
      <c r="F807" s="5">
        <f t="shared" si="68"/>
        <v>0</v>
      </c>
      <c r="G807" s="2">
        <f t="shared" si="69"/>
        <v>0</v>
      </c>
      <c r="I807" s="2">
        <f t="shared" si="70"/>
        <v>0</v>
      </c>
    </row>
    <row r="808" spans="1:9" x14ac:dyDescent="0.25">
      <c r="A808">
        <v>784</v>
      </c>
      <c r="B808" s="8"/>
      <c r="C808" s="1" t="s">
        <v>12</v>
      </c>
      <c r="F808" s="5">
        <f t="shared" si="68"/>
        <v>0</v>
      </c>
      <c r="G808" s="2">
        <f t="shared" si="69"/>
        <v>0</v>
      </c>
      <c r="I808" s="2">
        <f t="shared" si="70"/>
        <v>0</v>
      </c>
    </row>
    <row r="809" spans="1:9" x14ac:dyDescent="0.25">
      <c r="A809">
        <v>785</v>
      </c>
      <c r="B809" s="8"/>
      <c r="C809" s="1" t="s">
        <v>12</v>
      </c>
      <c r="F809" s="5">
        <f t="shared" si="68"/>
        <v>0</v>
      </c>
      <c r="G809" s="2">
        <f t="shared" si="69"/>
        <v>0</v>
      </c>
      <c r="I809" s="2">
        <f t="shared" si="70"/>
        <v>0</v>
      </c>
    </row>
    <row r="810" spans="1:9" x14ac:dyDescent="0.25">
      <c r="A810">
        <v>786</v>
      </c>
      <c r="B810" s="8"/>
      <c r="C810" s="1" t="s">
        <v>12</v>
      </c>
      <c r="F810" s="5">
        <f t="shared" si="68"/>
        <v>0</v>
      </c>
      <c r="G810" s="2">
        <f t="shared" si="69"/>
        <v>0</v>
      </c>
      <c r="I810" s="2">
        <f t="shared" si="70"/>
        <v>0</v>
      </c>
    </row>
    <row r="811" spans="1:9" x14ac:dyDescent="0.25">
      <c r="A811">
        <v>787</v>
      </c>
      <c r="B811" s="8"/>
      <c r="C811" s="1" t="s">
        <v>12</v>
      </c>
      <c r="F811" s="5">
        <f t="shared" si="68"/>
        <v>0</v>
      </c>
      <c r="G811" s="2">
        <f t="shared" si="69"/>
        <v>0</v>
      </c>
      <c r="I811" s="2">
        <f t="shared" si="70"/>
        <v>0</v>
      </c>
    </row>
    <row r="812" spans="1:9" x14ac:dyDescent="0.25">
      <c r="A812">
        <v>788</v>
      </c>
      <c r="B812" s="8"/>
      <c r="C812" s="1" t="s">
        <v>12</v>
      </c>
      <c r="F812" s="5">
        <f t="shared" si="68"/>
        <v>0</v>
      </c>
      <c r="G812" s="2">
        <f t="shared" si="69"/>
        <v>0</v>
      </c>
      <c r="I812" s="2">
        <f t="shared" si="70"/>
        <v>0</v>
      </c>
    </row>
    <row r="813" spans="1:9" x14ac:dyDescent="0.25">
      <c r="A813">
        <v>789</v>
      </c>
      <c r="B813" s="8"/>
      <c r="C813" s="1" t="s">
        <v>12</v>
      </c>
      <c r="F813" s="5">
        <f t="shared" si="68"/>
        <v>0</v>
      </c>
      <c r="G813" s="2">
        <f t="shared" si="69"/>
        <v>0</v>
      </c>
      <c r="I813" s="2">
        <f t="shared" si="70"/>
        <v>0</v>
      </c>
    </row>
    <row r="814" spans="1:9" x14ac:dyDescent="0.25">
      <c r="A814">
        <v>790</v>
      </c>
      <c r="B814" s="8"/>
      <c r="C814" s="1" t="s">
        <v>12</v>
      </c>
      <c r="F814" s="5">
        <f t="shared" si="68"/>
        <v>0</v>
      </c>
      <c r="G814" s="2">
        <f t="shared" si="69"/>
        <v>0</v>
      </c>
      <c r="I814" s="2">
        <f t="shared" si="70"/>
        <v>0</v>
      </c>
    </row>
    <row r="815" spans="1:9" x14ac:dyDescent="0.25">
      <c r="A815">
        <v>791</v>
      </c>
      <c r="B815" s="8"/>
      <c r="C815" s="1" t="s">
        <v>12</v>
      </c>
      <c r="F815" s="5">
        <f t="shared" si="68"/>
        <v>0</v>
      </c>
      <c r="G815" s="2">
        <f t="shared" si="69"/>
        <v>0</v>
      </c>
      <c r="I815" s="2">
        <f t="shared" si="70"/>
        <v>0</v>
      </c>
    </row>
    <row r="816" spans="1:9" x14ac:dyDescent="0.25">
      <c r="A816">
        <v>792</v>
      </c>
      <c r="B816" s="8"/>
      <c r="C816" s="1" t="s">
        <v>12</v>
      </c>
      <c r="F816" s="5">
        <f t="shared" si="68"/>
        <v>0</v>
      </c>
      <c r="G816" s="2">
        <f t="shared" si="69"/>
        <v>0</v>
      </c>
      <c r="I816" s="2">
        <f t="shared" si="70"/>
        <v>0</v>
      </c>
    </row>
    <row r="817" spans="1:9" x14ac:dyDescent="0.25">
      <c r="A817">
        <v>793</v>
      </c>
      <c r="B817" s="8"/>
      <c r="C817" s="1" t="s">
        <v>12</v>
      </c>
      <c r="F817" s="5">
        <f t="shared" si="68"/>
        <v>0</v>
      </c>
      <c r="G817" s="2">
        <f t="shared" si="69"/>
        <v>0</v>
      </c>
      <c r="I817" s="2">
        <f t="shared" si="70"/>
        <v>0</v>
      </c>
    </row>
    <row r="818" spans="1:9" x14ac:dyDescent="0.25">
      <c r="A818">
        <v>794</v>
      </c>
      <c r="B818" s="8"/>
      <c r="C818" s="1" t="s">
        <v>12</v>
      </c>
      <c r="F818" s="5">
        <f t="shared" si="68"/>
        <v>0</v>
      </c>
      <c r="G818" s="2">
        <f t="shared" si="69"/>
        <v>0</v>
      </c>
      <c r="I818" s="2">
        <f t="shared" si="70"/>
        <v>0</v>
      </c>
    </row>
    <row r="819" spans="1:9" x14ac:dyDescent="0.25">
      <c r="A819">
        <v>795</v>
      </c>
      <c r="B819" s="8"/>
      <c r="C819" s="1" t="s">
        <v>12</v>
      </c>
      <c r="F819" s="5">
        <f t="shared" si="68"/>
        <v>0</v>
      </c>
      <c r="G819" s="2">
        <f t="shared" si="69"/>
        <v>0</v>
      </c>
      <c r="I819" s="2">
        <f t="shared" si="70"/>
        <v>0</v>
      </c>
    </row>
    <row r="820" spans="1:9" x14ac:dyDescent="0.25">
      <c r="A820">
        <v>796</v>
      </c>
      <c r="B820" s="8"/>
      <c r="C820" s="1" t="s">
        <v>12</v>
      </c>
      <c r="F820" s="5">
        <f t="shared" si="68"/>
        <v>0</v>
      </c>
      <c r="G820" s="2">
        <f t="shared" si="69"/>
        <v>0</v>
      </c>
      <c r="I820" s="2">
        <f t="shared" si="70"/>
        <v>0</v>
      </c>
    </row>
    <row r="821" spans="1:9" x14ac:dyDescent="0.25">
      <c r="A821">
        <v>797</v>
      </c>
      <c r="B821" s="8"/>
      <c r="C821" s="1" t="s">
        <v>12</v>
      </c>
      <c r="F821" s="5">
        <f t="shared" si="68"/>
        <v>0</v>
      </c>
      <c r="G821" s="2">
        <f t="shared" si="69"/>
        <v>0</v>
      </c>
      <c r="I821" s="2">
        <f t="shared" si="70"/>
        <v>0</v>
      </c>
    </row>
    <row r="822" spans="1:9" x14ac:dyDescent="0.25">
      <c r="A822">
        <v>798</v>
      </c>
      <c r="B822" s="8"/>
      <c r="C822" s="1" t="s">
        <v>12</v>
      </c>
      <c r="F822" s="5">
        <f t="shared" si="68"/>
        <v>0</v>
      </c>
      <c r="G822" s="2">
        <f t="shared" si="69"/>
        <v>0</v>
      </c>
      <c r="I822" s="2">
        <f t="shared" si="70"/>
        <v>0</v>
      </c>
    </row>
    <row r="823" spans="1:9" x14ac:dyDescent="0.25">
      <c r="A823">
        <v>799</v>
      </c>
      <c r="B823" s="8"/>
      <c r="C823" s="1" t="s">
        <v>12</v>
      </c>
      <c r="F823" s="5">
        <f t="shared" si="68"/>
        <v>0</v>
      </c>
      <c r="G823" s="2">
        <f t="shared" si="69"/>
        <v>0</v>
      </c>
      <c r="I823" s="2">
        <f t="shared" si="70"/>
        <v>0</v>
      </c>
    </row>
    <row r="824" spans="1:9" x14ac:dyDescent="0.25">
      <c r="A824">
        <v>800</v>
      </c>
      <c r="B824" s="8"/>
      <c r="C824" s="1" t="s">
        <v>12</v>
      </c>
      <c r="F824" s="5">
        <f t="shared" si="68"/>
        <v>0</v>
      </c>
      <c r="G824" s="2">
        <f t="shared" si="69"/>
        <v>0</v>
      </c>
      <c r="I824" s="2">
        <f t="shared" si="70"/>
        <v>0</v>
      </c>
    </row>
    <row r="825" spans="1:9" x14ac:dyDescent="0.25">
      <c r="A825">
        <v>801</v>
      </c>
      <c r="B825" s="8"/>
      <c r="C825" s="1" t="s">
        <v>12</v>
      </c>
      <c r="F825" s="5">
        <f t="shared" si="68"/>
        <v>0</v>
      </c>
      <c r="G825" s="2">
        <f t="shared" si="69"/>
        <v>0</v>
      </c>
      <c r="I825" s="2">
        <f t="shared" si="70"/>
        <v>0</v>
      </c>
    </row>
    <row r="826" spans="1:9" x14ac:dyDescent="0.25">
      <c r="A826">
        <v>802</v>
      </c>
      <c r="B826" s="8"/>
      <c r="C826" s="1" t="s">
        <v>12</v>
      </c>
      <c r="F826" s="5">
        <f t="shared" ref="F826:F889" si="71">D826/100*E826</f>
        <v>0</v>
      </c>
      <c r="G826" s="2">
        <f t="shared" ref="G826:G889" si="72">D826+F826</f>
        <v>0</v>
      </c>
      <c r="I826" s="2">
        <f t="shared" si="70"/>
        <v>0</v>
      </c>
    </row>
    <row r="827" spans="1:9" x14ac:dyDescent="0.25">
      <c r="A827">
        <v>803</v>
      </c>
      <c r="B827" s="8"/>
      <c r="C827" s="1" t="s">
        <v>12</v>
      </c>
      <c r="F827" s="5">
        <f t="shared" si="71"/>
        <v>0</v>
      </c>
      <c r="G827" s="2">
        <f t="shared" si="72"/>
        <v>0</v>
      </c>
      <c r="I827" s="2">
        <f t="shared" si="70"/>
        <v>0</v>
      </c>
    </row>
    <row r="828" spans="1:9" x14ac:dyDescent="0.25">
      <c r="A828">
        <v>804</v>
      </c>
      <c r="B828" s="8"/>
      <c r="C828" s="1" t="s">
        <v>12</v>
      </c>
      <c r="F828" s="5">
        <f t="shared" si="71"/>
        <v>0</v>
      </c>
      <c r="G828" s="2">
        <f t="shared" si="72"/>
        <v>0</v>
      </c>
      <c r="I828" s="2">
        <f t="shared" si="70"/>
        <v>0</v>
      </c>
    </row>
    <row r="829" spans="1:9" x14ac:dyDescent="0.25">
      <c r="A829">
        <v>805</v>
      </c>
      <c r="B829" s="8"/>
      <c r="C829" s="1" t="s">
        <v>12</v>
      </c>
      <c r="F829" s="5">
        <f t="shared" si="71"/>
        <v>0</v>
      </c>
      <c r="G829" s="2">
        <f t="shared" si="72"/>
        <v>0</v>
      </c>
      <c r="I829" s="2">
        <f t="shared" si="70"/>
        <v>0</v>
      </c>
    </row>
    <row r="830" spans="1:9" x14ac:dyDescent="0.25">
      <c r="A830">
        <v>806</v>
      </c>
      <c r="B830" s="8"/>
      <c r="C830" s="1" t="s">
        <v>12</v>
      </c>
      <c r="F830" s="5">
        <f t="shared" si="71"/>
        <v>0</v>
      </c>
      <c r="G830" s="2">
        <f t="shared" si="72"/>
        <v>0</v>
      </c>
      <c r="I830" s="2">
        <f t="shared" si="70"/>
        <v>0</v>
      </c>
    </row>
    <row r="831" spans="1:9" x14ac:dyDescent="0.25">
      <c r="A831">
        <v>807</v>
      </c>
      <c r="B831" s="8"/>
      <c r="C831" s="1" t="s">
        <v>12</v>
      </c>
      <c r="F831" s="5">
        <f t="shared" si="71"/>
        <v>0</v>
      </c>
      <c r="G831" s="2">
        <f t="shared" si="72"/>
        <v>0</v>
      </c>
      <c r="I831" s="2">
        <f t="shared" si="70"/>
        <v>0</v>
      </c>
    </row>
    <row r="832" spans="1:9" x14ac:dyDescent="0.25">
      <c r="A832">
        <v>808</v>
      </c>
      <c r="B832" s="8"/>
      <c r="C832" s="1" t="s">
        <v>12</v>
      </c>
      <c r="F832" s="5">
        <f t="shared" si="71"/>
        <v>0</v>
      </c>
      <c r="G832" s="2">
        <f t="shared" si="72"/>
        <v>0</v>
      </c>
      <c r="I832" s="2">
        <f t="shared" si="70"/>
        <v>0</v>
      </c>
    </row>
    <row r="833" spans="1:9" x14ac:dyDescent="0.25">
      <c r="A833">
        <v>809</v>
      </c>
      <c r="B833" s="8"/>
      <c r="C833" s="1" t="s">
        <v>12</v>
      </c>
      <c r="F833" s="5">
        <f t="shared" si="71"/>
        <v>0</v>
      </c>
      <c r="G833" s="2">
        <f t="shared" si="72"/>
        <v>0</v>
      </c>
      <c r="I833" s="2">
        <f t="shared" si="70"/>
        <v>0</v>
      </c>
    </row>
    <row r="834" spans="1:9" x14ac:dyDescent="0.25">
      <c r="A834">
        <v>810</v>
      </c>
      <c r="B834" s="8"/>
      <c r="C834" s="1" t="s">
        <v>12</v>
      </c>
      <c r="F834" s="5">
        <f t="shared" si="71"/>
        <v>0</v>
      </c>
      <c r="G834" s="2">
        <f t="shared" si="72"/>
        <v>0</v>
      </c>
      <c r="I834" s="2">
        <f t="shared" si="70"/>
        <v>0</v>
      </c>
    </row>
    <row r="835" spans="1:9" x14ac:dyDescent="0.25">
      <c r="A835">
        <v>811</v>
      </c>
      <c r="B835" s="8"/>
      <c r="C835" s="1" t="s">
        <v>12</v>
      </c>
      <c r="F835" s="5">
        <f t="shared" si="71"/>
        <v>0</v>
      </c>
      <c r="G835" s="2">
        <f t="shared" si="72"/>
        <v>0</v>
      </c>
      <c r="I835" s="2">
        <f t="shared" si="70"/>
        <v>0</v>
      </c>
    </row>
    <row r="836" spans="1:9" x14ac:dyDescent="0.25">
      <c r="A836">
        <v>812</v>
      </c>
      <c r="B836" s="8"/>
      <c r="C836" s="1" t="s">
        <v>12</v>
      </c>
      <c r="F836" s="5">
        <f t="shared" si="71"/>
        <v>0</v>
      </c>
      <c r="G836" s="2">
        <f t="shared" si="72"/>
        <v>0</v>
      </c>
      <c r="I836" s="2">
        <f t="shared" si="70"/>
        <v>0</v>
      </c>
    </row>
    <row r="837" spans="1:9" x14ac:dyDescent="0.25">
      <c r="A837">
        <v>813</v>
      </c>
      <c r="B837" s="8"/>
      <c r="C837" s="1" t="s">
        <v>12</v>
      </c>
      <c r="F837" s="5">
        <f t="shared" si="71"/>
        <v>0</v>
      </c>
      <c r="G837" s="2">
        <f t="shared" si="72"/>
        <v>0</v>
      </c>
      <c r="I837" s="2">
        <f t="shared" si="70"/>
        <v>0</v>
      </c>
    </row>
    <row r="838" spans="1:9" x14ac:dyDescent="0.25">
      <c r="A838">
        <v>814</v>
      </c>
      <c r="B838" s="8"/>
      <c r="C838" s="1" t="s">
        <v>12</v>
      </c>
      <c r="F838" s="5">
        <f t="shared" si="71"/>
        <v>0</v>
      </c>
      <c r="G838" s="2">
        <f t="shared" si="72"/>
        <v>0</v>
      </c>
      <c r="I838" s="2">
        <f t="shared" si="70"/>
        <v>0</v>
      </c>
    </row>
    <row r="839" spans="1:9" x14ac:dyDescent="0.25">
      <c r="A839">
        <v>815</v>
      </c>
      <c r="B839" s="8"/>
      <c r="C839" s="1" t="s">
        <v>12</v>
      </c>
      <c r="F839" s="5">
        <f t="shared" si="71"/>
        <v>0</v>
      </c>
      <c r="G839" s="2">
        <f t="shared" si="72"/>
        <v>0</v>
      </c>
      <c r="I839" s="2">
        <f t="shared" si="70"/>
        <v>0</v>
      </c>
    </row>
    <row r="840" spans="1:9" x14ac:dyDescent="0.25">
      <c r="A840">
        <v>816</v>
      </c>
      <c r="B840" s="8"/>
      <c r="C840" s="1" t="s">
        <v>12</v>
      </c>
      <c r="F840" s="5">
        <f t="shared" si="71"/>
        <v>0</v>
      </c>
      <c r="G840" s="2">
        <f t="shared" si="72"/>
        <v>0</v>
      </c>
      <c r="I840" s="2">
        <f t="shared" si="70"/>
        <v>0</v>
      </c>
    </row>
    <row r="841" spans="1:9" x14ac:dyDescent="0.25">
      <c r="A841">
        <v>817</v>
      </c>
      <c r="B841" s="8"/>
      <c r="C841" s="1" t="s">
        <v>12</v>
      </c>
      <c r="F841" s="5">
        <f t="shared" si="71"/>
        <v>0</v>
      </c>
      <c r="G841" s="2">
        <f t="shared" si="72"/>
        <v>0</v>
      </c>
      <c r="I841" s="2">
        <f t="shared" si="70"/>
        <v>0</v>
      </c>
    </row>
    <row r="842" spans="1:9" x14ac:dyDescent="0.25">
      <c r="A842">
        <v>818</v>
      </c>
      <c r="B842" s="8"/>
      <c r="C842" s="1" t="s">
        <v>12</v>
      </c>
      <c r="F842" s="5">
        <f t="shared" si="71"/>
        <v>0</v>
      </c>
      <c r="G842" s="2">
        <f t="shared" si="72"/>
        <v>0</v>
      </c>
      <c r="I842" s="2">
        <f t="shared" si="70"/>
        <v>0</v>
      </c>
    </row>
    <row r="843" spans="1:9" x14ac:dyDescent="0.25">
      <c r="A843">
        <v>819</v>
      </c>
      <c r="B843" s="8"/>
      <c r="C843" s="1" t="s">
        <v>12</v>
      </c>
      <c r="F843" s="5">
        <f t="shared" si="71"/>
        <v>0</v>
      </c>
      <c r="G843" s="2">
        <f t="shared" si="72"/>
        <v>0</v>
      </c>
      <c r="I843" s="2">
        <f t="shared" si="70"/>
        <v>0</v>
      </c>
    </row>
    <row r="844" spans="1:9" x14ac:dyDescent="0.25">
      <c r="A844">
        <v>820</v>
      </c>
      <c r="B844" s="8"/>
      <c r="C844" s="1" t="s">
        <v>12</v>
      </c>
      <c r="F844" s="5">
        <f t="shared" si="71"/>
        <v>0</v>
      </c>
      <c r="G844" s="2">
        <f t="shared" si="72"/>
        <v>0</v>
      </c>
      <c r="I844" s="2">
        <f t="shared" si="70"/>
        <v>0</v>
      </c>
    </row>
    <row r="845" spans="1:9" x14ac:dyDescent="0.25">
      <c r="A845">
        <v>821</v>
      </c>
      <c r="B845" s="8"/>
      <c r="C845" s="1" t="s">
        <v>12</v>
      </c>
      <c r="F845" s="5">
        <f t="shared" si="71"/>
        <v>0</v>
      </c>
      <c r="G845" s="2">
        <f t="shared" si="72"/>
        <v>0</v>
      </c>
      <c r="I845" s="2">
        <f t="shared" si="70"/>
        <v>0</v>
      </c>
    </row>
    <row r="846" spans="1:9" x14ac:dyDescent="0.25">
      <c r="A846">
        <v>822</v>
      </c>
      <c r="B846" s="8"/>
      <c r="C846" s="1" t="s">
        <v>12</v>
      </c>
      <c r="F846" s="5">
        <f t="shared" si="71"/>
        <v>0</v>
      </c>
      <c r="G846" s="2">
        <f t="shared" si="72"/>
        <v>0</v>
      </c>
      <c r="I846" s="2">
        <f t="shared" si="70"/>
        <v>0</v>
      </c>
    </row>
    <row r="847" spans="1:9" x14ac:dyDescent="0.25">
      <c r="A847">
        <v>823</v>
      </c>
      <c r="B847" s="8"/>
      <c r="C847" s="1" t="s">
        <v>12</v>
      </c>
      <c r="F847" s="5">
        <f t="shared" si="71"/>
        <v>0</v>
      </c>
      <c r="G847" s="2">
        <f t="shared" si="72"/>
        <v>0</v>
      </c>
      <c r="I847" s="2">
        <f t="shared" si="70"/>
        <v>0</v>
      </c>
    </row>
    <row r="848" spans="1:9" x14ac:dyDescent="0.25">
      <c r="A848">
        <v>824</v>
      </c>
      <c r="B848" s="8"/>
      <c r="C848" s="1" t="s">
        <v>12</v>
      </c>
      <c r="F848" s="5">
        <f t="shared" si="71"/>
        <v>0</v>
      </c>
      <c r="G848" s="2">
        <f t="shared" si="72"/>
        <v>0</v>
      </c>
      <c r="I848" s="2">
        <f t="shared" si="70"/>
        <v>0</v>
      </c>
    </row>
    <row r="849" spans="1:9" x14ac:dyDescent="0.25">
      <c r="A849">
        <v>825</v>
      </c>
      <c r="B849" s="8"/>
      <c r="C849" s="1" t="s">
        <v>12</v>
      </c>
      <c r="F849" s="5">
        <f t="shared" si="71"/>
        <v>0</v>
      </c>
      <c r="G849" s="2">
        <f t="shared" si="72"/>
        <v>0</v>
      </c>
      <c r="I849" s="2">
        <f t="shared" si="70"/>
        <v>0</v>
      </c>
    </row>
    <row r="850" spans="1:9" x14ac:dyDescent="0.25">
      <c r="A850">
        <v>826</v>
      </c>
      <c r="B850" s="8"/>
      <c r="C850" s="1" t="s">
        <v>12</v>
      </c>
      <c r="F850" s="5">
        <f t="shared" si="71"/>
        <v>0</v>
      </c>
      <c r="G850" s="2">
        <f t="shared" si="72"/>
        <v>0</v>
      </c>
      <c r="I850" s="2">
        <f t="shared" si="70"/>
        <v>0</v>
      </c>
    </row>
    <row r="851" spans="1:9" x14ac:dyDescent="0.25">
      <c r="A851">
        <v>827</v>
      </c>
      <c r="B851" s="8"/>
      <c r="C851" s="1" t="s">
        <v>12</v>
      </c>
      <c r="F851" s="5">
        <f t="shared" si="71"/>
        <v>0</v>
      </c>
      <c r="G851" s="2">
        <f t="shared" si="72"/>
        <v>0</v>
      </c>
      <c r="I851" s="2">
        <f t="shared" si="70"/>
        <v>0</v>
      </c>
    </row>
    <row r="852" spans="1:9" x14ac:dyDescent="0.25">
      <c r="A852">
        <v>828</v>
      </c>
      <c r="B852" s="8"/>
      <c r="C852" s="1" t="s">
        <v>12</v>
      </c>
      <c r="F852" s="5">
        <f t="shared" si="71"/>
        <v>0</v>
      </c>
      <c r="G852" s="2">
        <f t="shared" si="72"/>
        <v>0</v>
      </c>
      <c r="I852" s="2">
        <f t="shared" si="70"/>
        <v>0</v>
      </c>
    </row>
    <row r="853" spans="1:9" x14ac:dyDescent="0.25">
      <c r="A853">
        <v>829</v>
      </c>
      <c r="B853" s="8"/>
      <c r="C853" s="1" t="s">
        <v>12</v>
      </c>
      <c r="F853" s="5">
        <f t="shared" si="71"/>
        <v>0</v>
      </c>
      <c r="G853" s="2">
        <f t="shared" si="72"/>
        <v>0</v>
      </c>
      <c r="I853" s="2">
        <f t="shared" si="70"/>
        <v>0</v>
      </c>
    </row>
    <row r="854" spans="1:9" x14ac:dyDescent="0.25">
      <c r="A854">
        <v>830</v>
      </c>
      <c r="B854" s="8"/>
      <c r="C854" s="1" t="s">
        <v>12</v>
      </c>
      <c r="F854" s="5">
        <f t="shared" si="71"/>
        <v>0</v>
      </c>
      <c r="G854" s="2">
        <f t="shared" si="72"/>
        <v>0</v>
      </c>
      <c r="I854" s="2">
        <f t="shared" si="70"/>
        <v>0</v>
      </c>
    </row>
    <row r="855" spans="1:9" x14ac:dyDescent="0.25">
      <c r="A855">
        <v>831</v>
      </c>
      <c r="B855" s="8"/>
      <c r="C855" s="1" t="s">
        <v>12</v>
      </c>
      <c r="F855" s="5">
        <f t="shared" si="71"/>
        <v>0</v>
      </c>
      <c r="G855" s="2">
        <f t="shared" si="72"/>
        <v>0</v>
      </c>
      <c r="I855" s="2">
        <f t="shared" si="70"/>
        <v>0</v>
      </c>
    </row>
    <row r="856" spans="1:9" x14ac:dyDescent="0.25">
      <c r="A856">
        <v>832</v>
      </c>
      <c r="B856" s="8"/>
      <c r="C856" s="1" t="s">
        <v>12</v>
      </c>
      <c r="F856" s="5">
        <f t="shared" si="71"/>
        <v>0</v>
      </c>
      <c r="G856" s="2">
        <f t="shared" si="72"/>
        <v>0</v>
      </c>
      <c r="I856" s="2">
        <f t="shared" si="70"/>
        <v>0</v>
      </c>
    </row>
    <row r="857" spans="1:9" x14ac:dyDescent="0.25">
      <c r="A857">
        <v>833</v>
      </c>
      <c r="B857" s="8"/>
      <c r="C857" s="1" t="s">
        <v>12</v>
      </c>
      <c r="F857" s="5">
        <f t="shared" si="71"/>
        <v>0</v>
      </c>
      <c r="G857" s="2">
        <f t="shared" si="72"/>
        <v>0</v>
      </c>
      <c r="I857" s="2">
        <f t="shared" si="70"/>
        <v>0</v>
      </c>
    </row>
    <row r="858" spans="1:9" x14ac:dyDescent="0.25">
      <c r="A858">
        <v>834</v>
      </c>
      <c r="B858" s="8"/>
      <c r="C858" s="1" t="s">
        <v>12</v>
      </c>
      <c r="F858" s="5">
        <f t="shared" si="71"/>
        <v>0</v>
      </c>
      <c r="G858" s="2">
        <f t="shared" si="72"/>
        <v>0</v>
      </c>
      <c r="I858" s="2">
        <f t="shared" si="70"/>
        <v>0</v>
      </c>
    </row>
    <row r="859" spans="1:9" x14ac:dyDescent="0.25">
      <c r="A859">
        <v>835</v>
      </c>
      <c r="B859" s="8"/>
      <c r="C859" s="1" t="s">
        <v>12</v>
      </c>
      <c r="F859" s="5">
        <f t="shared" si="71"/>
        <v>0</v>
      </c>
      <c r="G859" s="2">
        <f t="shared" si="72"/>
        <v>0</v>
      </c>
      <c r="I859" s="2">
        <f t="shared" si="70"/>
        <v>0</v>
      </c>
    </row>
    <row r="860" spans="1:9" x14ac:dyDescent="0.25">
      <c r="A860">
        <v>836</v>
      </c>
      <c r="B860" s="8"/>
      <c r="C860" s="1" t="s">
        <v>12</v>
      </c>
      <c r="F860" s="5">
        <f t="shared" si="71"/>
        <v>0</v>
      </c>
      <c r="G860" s="2">
        <f t="shared" si="72"/>
        <v>0</v>
      </c>
      <c r="I860" s="2">
        <f t="shared" si="70"/>
        <v>0</v>
      </c>
    </row>
    <row r="861" spans="1:9" x14ac:dyDescent="0.25">
      <c r="A861">
        <v>837</v>
      </c>
      <c r="B861" s="8"/>
      <c r="C861" s="1" t="s">
        <v>12</v>
      </c>
      <c r="F861" s="5">
        <f t="shared" si="71"/>
        <v>0</v>
      </c>
      <c r="G861" s="2">
        <f t="shared" si="72"/>
        <v>0</v>
      </c>
      <c r="I861" s="2">
        <f t="shared" si="70"/>
        <v>0</v>
      </c>
    </row>
    <row r="862" spans="1:9" x14ac:dyDescent="0.25">
      <c r="A862">
        <v>838</v>
      </c>
      <c r="B862" s="8"/>
      <c r="C862" s="1" t="s">
        <v>12</v>
      </c>
      <c r="F862" s="5">
        <f t="shared" si="71"/>
        <v>0</v>
      </c>
      <c r="G862" s="2">
        <f t="shared" si="72"/>
        <v>0</v>
      </c>
      <c r="I862" s="2">
        <f t="shared" si="70"/>
        <v>0</v>
      </c>
    </row>
    <row r="863" spans="1:9" x14ac:dyDescent="0.25">
      <c r="A863">
        <v>839</v>
      </c>
      <c r="B863" s="8"/>
      <c r="C863" s="1" t="s">
        <v>12</v>
      </c>
      <c r="F863" s="5">
        <f t="shared" si="71"/>
        <v>0</v>
      </c>
      <c r="G863" s="2">
        <f t="shared" si="72"/>
        <v>0</v>
      </c>
      <c r="I863" s="2">
        <f t="shared" si="70"/>
        <v>0</v>
      </c>
    </row>
    <row r="864" spans="1:9" x14ac:dyDescent="0.25">
      <c r="A864">
        <v>840</v>
      </c>
      <c r="B864" s="8"/>
      <c r="C864" s="1" t="s">
        <v>12</v>
      </c>
      <c r="F864" s="5">
        <f t="shared" si="71"/>
        <v>0</v>
      </c>
      <c r="G864" s="2">
        <f t="shared" si="72"/>
        <v>0</v>
      </c>
      <c r="I864" s="2">
        <f t="shared" si="70"/>
        <v>0</v>
      </c>
    </row>
    <row r="865" spans="1:9" x14ac:dyDescent="0.25">
      <c r="A865">
        <v>841</v>
      </c>
      <c r="B865" s="8"/>
      <c r="C865" s="1" t="s">
        <v>12</v>
      </c>
      <c r="F865" s="5">
        <f t="shared" si="71"/>
        <v>0</v>
      </c>
      <c r="G865" s="2">
        <f t="shared" si="72"/>
        <v>0</v>
      </c>
      <c r="I865" s="2">
        <f t="shared" ref="I865:I928" si="73">G865+(G865/100*H865)</f>
        <v>0</v>
      </c>
    </row>
    <row r="866" spans="1:9" x14ac:dyDescent="0.25">
      <c r="A866">
        <v>842</v>
      </c>
      <c r="B866" s="8"/>
      <c r="C866" s="1" t="s">
        <v>12</v>
      </c>
      <c r="F866" s="5">
        <f t="shared" si="71"/>
        <v>0</v>
      </c>
      <c r="G866" s="2">
        <f t="shared" si="72"/>
        <v>0</v>
      </c>
      <c r="I866" s="2">
        <f t="shared" si="73"/>
        <v>0</v>
      </c>
    </row>
    <row r="867" spans="1:9" x14ac:dyDescent="0.25">
      <c r="A867">
        <v>843</v>
      </c>
      <c r="B867" s="8"/>
      <c r="C867" s="1" t="s">
        <v>12</v>
      </c>
      <c r="F867" s="5">
        <f t="shared" si="71"/>
        <v>0</v>
      </c>
      <c r="G867" s="2">
        <f t="shared" si="72"/>
        <v>0</v>
      </c>
      <c r="I867" s="2">
        <f t="shared" si="73"/>
        <v>0</v>
      </c>
    </row>
    <row r="868" spans="1:9" x14ac:dyDescent="0.25">
      <c r="A868">
        <v>844</v>
      </c>
      <c r="B868" s="8"/>
      <c r="C868" s="1" t="s">
        <v>12</v>
      </c>
      <c r="F868" s="5">
        <f t="shared" si="71"/>
        <v>0</v>
      </c>
      <c r="G868" s="2">
        <f t="shared" si="72"/>
        <v>0</v>
      </c>
      <c r="I868" s="2">
        <f t="shared" si="73"/>
        <v>0</v>
      </c>
    </row>
    <row r="869" spans="1:9" x14ac:dyDescent="0.25">
      <c r="A869">
        <v>845</v>
      </c>
      <c r="B869" s="8"/>
      <c r="C869" s="1" t="s">
        <v>12</v>
      </c>
      <c r="F869" s="5">
        <f t="shared" si="71"/>
        <v>0</v>
      </c>
      <c r="G869" s="2">
        <f t="shared" si="72"/>
        <v>0</v>
      </c>
      <c r="I869" s="2">
        <f t="shared" si="73"/>
        <v>0</v>
      </c>
    </row>
    <row r="870" spans="1:9" x14ac:dyDescent="0.25">
      <c r="A870">
        <v>846</v>
      </c>
      <c r="B870" s="8"/>
      <c r="C870" s="1" t="s">
        <v>12</v>
      </c>
      <c r="F870" s="5">
        <f t="shared" si="71"/>
        <v>0</v>
      </c>
      <c r="G870" s="2">
        <f t="shared" si="72"/>
        <v>0</v>
      </c>
      <c r="I870" s="2">
        <f t="shared" si="73"/>
        <v>0</v>
      </c>
    </row>
    <row r="871" spans="1:9" x14ac:dyDescent="0.25">
      <c r="A871">
        <v>847</v>
      </c>
      <c r="B871" s="8"/>
      <c r="C871" s="1" t="s">
        <v>12</v>
      </c>
      <c r="F871" s="5">
        <f t="shared" si="71"/>
        <v>0</v>
      </c>
      <c r="G871" s="2">
        <f t="shared" si="72"/>
        <v>0</v>
      </c>
      <c r="I871" s="2">
        <f t="shared" si="73"/>
        <v>0</v>
      </c>
    </row>
    <row r="872" spans="1:9" x14ac:dyDescent="0.25">
      <c r="A872">
        <v>848</v>
      </c>
      <c r="B872" s="8"/>
      <c r="C872" s="1" t="s">
        <v>12</v>
      </c>
      <c r="F872" s="5">
        <f t="shared" si="71"/>
        <v>0</v>
      </c>
      <c r="G872" s="2">
        <f t="shared" si="72"/>
        <v>0</v>
      </c>
      <c r="I872" s="2">
        <f t="shared" si="73"/>
        <v>0</v>
      </c>
    </row>
    <row r="873" spans="1:9" x14ac:dyDescent="0.25">
      <c r="A873">
        <v>849</v>
      </c>
      <c r="B873" s="8"/>
      <c r="C873" s="1" t="s">
        <v>12</v>
      </c>
      <c r="F873" s="5">
        <f t="shared" si="71"/>
        <v>0</v>
      </c>
      <c r="G873" s="2">
        <f t="shared" si="72"/>
        <v>0</v>
      </c>
      <c r="I873" s="2">
        <f t="shared" si="73"/>
        <v>0</v>
      </c>
    </row>
    <row r="874" spans="1:9" x14ac:dyDescent="0.25">
      <c r="A874">
        <v>850</v>
      </c>
      <c r="B874" s="8"/>
      <c r="C874" s="1" t="s">
        <v>12</v>
      </c>
      <c r="F874" s="5">
        <f t="shared" si="71"/>
        <v>0</v>
      </c>
      <c r="G874" s="2">
        <f t="shared" si="72"/>
        <v>0</v>
      </c>
      <c r="I874" s="2">
        <f t="shared" si="73"/>
        <v>0</v>
      </c>
    </row>
    <row r="875" spans="1:9" x14ac:dyDescent="0.25">
      <c r="A875">
        <v>851</v>
      </c>
      <c r="B875" s="8"/>
      <c r="C875" s="1" t="s">
        <v>12</v>
      </c>
      <c r="F875" s="5">
        <f t="shared" si="71"/>
        <v>0</v>
      </c>
      <c r="G875" s="2">
        <f t="shared" si="72"/>
        <v>0</v>
      </c>
      <c r="I875" s="2">
        <f t="shared" si="73"/>
        <v>0</v>
      </c>
    </row>
    <row r="876" spans="1:9" x14ac:dyDescent="0.25">
      <c r="A876">
        <v>852</v>
      </c>
      <c r="B876" s="8"/>
      <c r="C876" s="1" t="s">
        <v>12</v>
      </c>
      <c r="F876" s="5">
        <f t="shared" si="71"/>
        <v>0</v>
      </c>
      <c r="G876" s="2">
        <f t="shared" si="72"/>
        <v>0</v>
      </c>
      <c r="I876" s="2">
        <f t="shared" si="73"/>
        <v>0</v>
      </c>
    </row>
    <row r="877" spans="1:9" x14ac:dyDescent="0.25">
      <c r="A877">
        <v>853</v>
      </c>
      <c r="B877" s="8"/>
      <c r="C877" s="1" t="s">
        <v>12</v>
      </c>
      <c r="F877" s="5">
        <f t="shared" si="71"/>
        <v>0</v>
      </c>
      <c r="G877" s="2">
        <f t="shared" si="72"/>
        <v>0</v>
      </c>
      <c r="I877" s="2">
        <f t="shared" si="73"/>
        <v>0</v>
      </c>
    </row>
    <row r="878" spans="1:9" x14ac:dyDescent="0.25">
      <c r="A878">
        <v>854</v>
      </c>
      <c r="B878" s="8"/>
      <c r="C878" s="1" t="s">
        <v>12</v>
      </c>
      <c r="F878" s="5">
        <f t="shared" si="71"/>
        <v>0</v>
      </c>
      <c r="G878" s="2">
        <f t="shared" si="72"/>
        <v>0</v>
      </c>
      <c r="I878" s="2">
        <f t="shared" si="73"/>
        <v>0</v>
      </c>
    </row>
    <row r="879" spans="1:9" x14ac:dyDescent="0.25">
      <c r="A879">
        <v>855</v>
      </c>
      <c r="B879" s="8"/>
      <c r="C879" s="1" t="s">
        <v>12</v>
      </c>
      <c r="F879" s="5">
        <f t="shared" si="71"/>
        <v>0</v>
      </c>
      <c r="G879" s="2">
        <f t="shared" si="72"/>
        <v>0</v>
      </c>
      <c r="I879" s="2">
        <f t="shared" si="73"/>
        <v>0</v>
      </c>
    </row>
    <row r="880" spans="1:9" x14ac:dyDescent="0.25">
      <c r="A880">
        <v>856</v>
      </c>
      <c r="B880" s="8"/>
      <c r="C880" s="1" t="s">
        <v>12</v>
      </c>
      <c r="F880" s="5">
        <f t="shared" si="71"/>
        <v>0</v>
      </c>
      <c r="G880" s="2">
        <f t="shared" si="72"/>
        <v>0</v>
      </c>
      <c r="I880" s="2">
        <f t="shared" si="73"/>
        <v>0</v>
      </c>
    </row>
    <row r="881" spans="1:9" x14ac:dyDescent="0.25">
      <c r="A881">
        <v>857</v>
      </c>
      <c r="B881" s="8"/>
      <c r="C881" s="1" t="s">
        <v>12</v>
      </c>
      <c r="F881" s="5">
        <f t="shared" si="71"/>
        <v>0</v>
      </c>
      <c r="G881" s="2">
        <f t="shared" si="72"/>
        <v>0</v>
      </c>
      <c r="I881" s="2">
        <f t="shared" si="73"/>
        <v>0</v>
      </c>
    </row>
    <row r="882" spans="1:9" x14ac:dyDescent="0.25">
      <c r="A882">
        <v>858</v>
      </c>
      <c r="B882" s="8"/>
      <c r="C882" s="1" t="s">
        <v>12</v>
      </c>
      <c r="F882" s="5">
        <f t="shared" si="71"/>
        <v>0</v>
      </c>
      <c r="G882" s="2">
        <f t="shared" si="72"/>
        <v>0</v>
      </c>
      <c r="I882" s="2">
        <f t="shared" si="73"/>
        <v>0</v>
      </c>
    </row>
    <row r="883" spans="1:9" x14ac:dyDescent="0.25">
      <c r="A883">
        <v>859</v>
      </c>
      <c r="B883" s="8"/>
      <c r="C883" s="1" t="s">
        <v>12</v>
      </c>
      <c r="F883" s="5">
        <f t="shared" si="71"/>
        <v>0</v>
      </c>
      <c r="G883" s="2">
        <f t="shared" si="72"/>
        <v>0</v>
      </c>
      <c r="I883" s="2">
        <f t="shared" si="73"/>
        <v>0</v>
      </c>
    </row>
    <row r="884" spans="1:9" x14ac:dyDescent="0.25">
      <c r="A884">
        <v>860</v>
      </c>
      <c r="B884" s="8"/>
      <c r="C884" s="1" t="s">
        <v>12</v>
      </c>
      <c r="F884" s="5">
        <f t="shared" si="71"/>
        <v>0</v>
      </c>
      <c r="G884" s="2">
        <f t="shared" si="72"/>
        <v>0</v>
      </c>
      <c r="I884" s="2">
        <f t="shared" si="73"/>
        <v>0</v>
      </c>
    </row>
    <row r="885" spans="1:9" x14ac:dyDescent="0.25">
      <c r="A885">
        <v>861</v>
      </c>
      <c r="B885" s="8"/>
      <c r="C885" s="1" t="s">
        <v>12</v>
      </c>
      <c r="F885" s="5">
        <f t="shared" si="71"/>
        <v>0</v>
      </c>
      <c r="G885" s="2">
        <f t="shared" si="72"/>
        <v>0</v>
      </c>
      <c r="I885" s="2">
        <f t="shared" si="73"/>
        <v>0</v>
      </c>
    </row>
    <row r="886" spans="1:9" x14ac:dyDescent="0.25">
      <c r="A886">
        <v>862</v>
      </c>
      <c r="B886" s="8"/>
      <c r="C886" s="1" t="s">
        <v>12</v>
      </c>
      <c r="F886" s="5">
        <f t="shared" si="71"/>
        <v>0</v>
      </c>
      <c r="G886" s="2">
        <f t="shared" si="72"/>
        <v>0</v>
      </c>
      <c r="I886" s="2">
        <f t="shared" si="73"/>
        <v>0</v>
      </c>
    </row>
    <row r="887" spans="1:9" x14ac:dyDescent="0.25">
      <c r="A887">
        <v>863</v>
      </c>
      <c r="B887" s="8"/>
      <c r="C887" s="1" t="s">
        <v>12</v>
      </c>
      <c r="F887" s="5">
        <f t="shared" si="71"/>
        <v>0</v>
      </c>
      <c r="G887" s="2">
        <f t="shared" si="72"/>
        <v>0</v>
      </c>
      <c r="I887" s="2">
        <f t="shared" si="73"/>
        <v>0</v>
      </c>
    </row>
    <row r="888" spans="1:9" x14ac:dyDescent="0.25">
      <c r="A888">
        <v>864</v>
      </c>
      <c r="B888" s="8"/>
      <c r="C888" s="1" t="s">
        <v>12</v>
      </c>
      <c r="F888" s="5">
        <f t="shared" si="71"/>
        <v>0</v>
      </c>
      <c r="G888" s="2">
        <f t="shared" si="72"/>
        <v>0</v>
      </c>
      <c r="I888" s="2">
        <f t="shared" si="73"/>
        <v>0</v>
      </c>
    </row>
    <row r="889" spans="1:9" x14ac:dyDescent="0.25">
      <c r="A889">
        <v>865</v>
      </c>
      <c r="B889" s="8"/>
      <c r="C889" s="1" t="s">
        <v>12</v>
      </c>
      <c r="F889" s="5">
        <f t="shared" si="71"/>
        <v>0</v>
      </c>
      <c r="G889" s="2">
        <f t="shared" si="72"/>
        <v>0</v>
      </c>
      <c r="I889" s="2">
        <f t="shared" si="73"/>
        <v>0</v>
      </c>
    </row>
    <row r="890" spans="1:9" x14ac:dyDescent="0.25">
      <c r="A890">
        <v>866</v>
      </c>
      <c r="B890" s="8"/>
      <c r="C890" s="1" t="s">
        <v>12</v>
      </c>
      <c r="F890" s="5">
        <f t="shared" ref="F890:F953" si="74">D890/100*E890</f>
        <v>0</v>
      </c>
      <c r="G890" s="2">
        <f t="shared" ref="G890:G953" si="75">D890+F890</f>
        <v>0</v>
      </c>
      <c r="I890" s="2">
        <f t="shared" si="73"/>
        <v>0</v>
      </c>
    </row>
    <row r="891" spans="1:9" x14ac:dyDescent="0.25">
      <c r="A891">
        <v>867</v>
      </c>
      <c r="B891" s="8"/>
      <c r="C891" s="1" t="s">
        <v>12</v>
      </c>
      <c r="F891" s="5">
        <f t="shared" si="74"/>
        <v>0</v>
      </c>
      <c r="G891" s="2">
        <f t="shared" si="75"/>
        <v>0</v>
      </c>
      <c r="I891" s="2">
        <f t="shared" si="73"/>
        <v>0</v>
      </c>
    </row>
    <row r="892" spans="1:9" x14ac:dyDescent="0.25">
      <c r="A892">
        <v>868</v>
      </c>
      <c r="B892" s="8"/>
      <c r="C892" s="1" t="s">
        <v>12</v>
      </c>
      <c r="F892" s="5">
        <f t="shared" si="74"/>
        <v>0</v>
      </c>
      <c r="G892" s="2">
        <f t="shared" si="75"/>
        <v>0</v>
      </c>
      <c r="I892" s="2">
        <f t="shared" si="73"/>
        <v>0</v>
      </c>
    </row>
    <row r="893" spans="1:9" x14ac:dyDescent="0.25">
      <c r="A893">
        <v>869</v>
      </c>
      <c r="B893" s="8"/>
      <c r="C893" s="1" t="s">
        <v>12</v>
      </c>
      <c r="F893" s="5">
        <f t="shared" si="74"/>
        <v>0</v>
      </c>
      <c r="G893" s="2">
        <f t="shared" si="75"/>
        <v>0</v>
      </c>
      <c r="I893" s="2">
        <f t="shared" si="73"/>
        <v>0</v>
      </c>
    </row>
    <row r="894" spans="1:9" x14ac:dyDescent="0.25">
      <c r="A894">
        <v>870</v>
      </c>
      <c r="B894" s="8"/>
      <c r="C894" s="1" t="s">
        <v>12</v>
      </c>
      <c r="F894" s="5">
        <f t="shared" si="74"/>
        <v>0</v>
      </c>
      <c r="G894" s="2">
        <f t="shared" si="75"/>
        <v>0</v>
      </c>
      <c r="I894" s="2">
        <f t="shared" si="73"/>
        <v>0</v>
      </c>
    </row>
    <row r="895" spans="1:9" x14ac:dyDescent="0.25">
      <c r="A895">
        <v>871</v>
      </c>
      <c r="B895" s="8"/>
      <c r="C895" s="1" t="s">
        <v>12</v>
      </c>
      <c r="F895" s="5">
        <f t="shared" si="74"/>
        <v>0</v>
      </c>
      <c r="G895" s="2">
        <f t="shared" si="75"/>
        <v>0</v>
      </c>
      <c r="I895" s="2">
        <f t="shared" si="73"/>
        <v>0</v>
      </c>
    </row>
    <row r="896" spans="1:9" x14ac:dyDescent="0.25">
      <c r="A896">
        <v>872</v>
      </c>
      <c r="B896" s="8"/>
      <c r="C896" s="1" t="s">
        <v>12</v>
      </c>
      <c r="F896" s="5">
        <f t="shared" si="74"/>
        <v>0</v>
      </c>
      <c r="G896" s="2">
        <f t="shared" si="75"/>
        <v>0</v>
      </c>
      <c r="I896" s="2">
        <f t="shared" si="73"/>
        <v>0</v>
      </c>
    </row>
    <row r="897" spans="1:9" x14ac:dyDescent="0.25">
      <c r="A897">
        <v>873</v>
      </c>
      <c r="B897" s="8"/>
      <c r="C897" s="1" t="s">
        <v>12</v>
      </c>
      <c r="F897" s="5">
        <f t="shared" si="74"/>
        <v>0</v>
      </c>
      <c r="G897" s="2">
        <f t="shared" si="75"/>
        <v>0</v>
      </c>
      <c r="I897" s="2">
        <f t="shared" si="73"/>
        <v>0</v>
      </c>
    </row>
    <row r="898" spans="1:9" x14ac:dyDescent="0.25">
      <c r="A898">
        <v>874</v>
      </c>
      <c r="B898" s="8"/>
      <c r="C898" s="1" t="s">
        <v>12</v>
      </c>
      <c r="F898" s="5">
        <f t="shared" si="74"/>
        <v>0</v>
      </c>
      <c r="G898" s="2">
        <f t="shared" si="75"/>
        <v>0</v>
      </c>
      <c r="I898" s="2">
        <f t="shared" si="73"/>
        <v>0</v>
      </c>
    </row>
    <row r="899" spans="1:9" x14ac:dyDescent="0.25">
      <c r="A899">
        <v>875</v>
      </c>
      <c r="B899" s="8"/>
      <c r="C899" s="1" t="s">
        <v>12</v>
      </c>
      <c r="F899" s="5">
        <f t="shared" si="74"/>
        <v>0</v>
      </c>
      <c r="G899" s="2">
        <f t="shared" si="75"/>
        <v>0</v>
      </c>
      <c r="I899" s="2">
        <f t="shared" si="73"/>
        <v>0</v>
      </c>
    </row>
    <row r="900" spans="1:9" x14ac:dyDescent="0.25">
      <c r="A900">
        <v>876</v>
      </c>
      <c r="B900" s="8"/>
      <c r="C900" s="1" t="s">
        <v>12</v>
      </c>
      <c r="F900" s="5">
        <f t="shared" si="74"/>
        <v>0</v>
      </c>
      <c r="G900" s="2">
        <f t="shared" si="75"/>
        <v>0</v>
      </c>
      <c r="I900" s="2">
        <f t="shared" si="73"/>
        <v>0</v>
      </c>
    </row>
    <row r="901" spans="1:9" x14ac:dyDescent="0.25">
      <c r="A901">
        <v>877</v>
      </c>
      <c r="B901" s="8"/>
      <c r="C901" s="1" t="s">
        <v>12</v>
      </c>
      <c r="F901" s="5">
        <f t="shared" si="74"/>
        <v>0</v>
      </c>
      <c r="G901" s="2">
        <f t="shared" si="75"/>
        <v>0</v>
      </c>
      <c r="I901" s="2">
        <f t="shared" si="73"/>
        <v>0</v>
      </c>
    </row>
    <row r="902" spans="1:9" x14ac:dyDescent="0.25">
      <c r="A902">
        <v>878</v>
      </c>
      <c r="B902" s="8"/>
      <c r="C902" s="1" t="s">
        <v>12</v>
      </c>
      <c r="F902" s="5">
        <f t="shared" si="74"/>
        <v>0</v>
      </c>
      <c r="G902" s="2">
        <f t="shared" si="75"/>
        <v>0</v>
      </c>
      <c r="I902" s="2">
        <f t="shared" si="73"/>
        <v>0</v>
      </c>
    </row>
    <row r="903" spans="1:9" x14ac:dyDescent="0.25">
      <c r="A903">
        <v>879</v>
      </c>
      <c r="B903" s="8"/>
      <c r="C903" s="1" t="s">
        <v>12</v>
      </c>
      <c r="F903" s="5">
        <f t="shared" si="74"/>
        <v>0</v>
      </c>
      <c r="G903" s="2">
        <f t="shared" si="75"/>
        <v>0</v>
      </c>
      <c r="I903" s="2">
        <f t="shared" si="73"/>
        <v>0</v>
      </c>
    </row>
    <row r="904" spans="1:9" x14ac:dyDescent="0.25">
      <c r="A904">
        <v>880</v>
      </c>
      <c r="B904" s="8"/>
      <c r="C904" s="1" t="s">
        <v>12</v>
      </c>
      <c r="F904" s="5">
        <f t="shared" si="74"/>
        <v>0</v>
      </c>
      <c r="G904" s="2">
        <f t="shared" si="75"/>
        <v>0</v>
      </c>
      <c r="I904" s="2">
        <f t="shared" si="73"/>
        <v>0</v>
      </c>
    </row>
    <row r="905" spans="1:9" x14ac:dyDescent="0.25">
      <c r="A905">
        <v>881</v>
      </c>
      <c r="B905" s="8"/>
      <c r="C905" s="1" t="s">
        <v>12</v>
      </c>
      <c r="F905" s="5">
        <f t="shared" si="74"/>
        <v>0</v>
      </c>
      <c r="G905" s="2">
        <f t="shared" si="75"/>
        <v>0</v>
      </c>
      <c r="I905" s="2">
        <f t="shared" si="73"/>
        <v>0</v>
      </c>
    </row>
    <row r="906" spans="1:9" x14ac:dyDescent="0.25">
      <c r="A906">
        <v>882</v>
      </c>
      <c r="B906" s="8"/>
      <c r="C906" s="1" t="s">
        <v>12</v>
      </c>
      <c r="F906" s="5">
        <f t="shared" si="74"/>
        <v>0</v>
      </c>
      <c r="G906" s="2">
        <f t="shared" si="75"/>
        <v>0</v>
      </c>
      <c r="I906" s="2">
        <f t="shared" si="73"/>
        <v>0</v>
      </c>
    </row>
    <row r="907" spans="1:9" x14ac:dyDescent="0.25">
      <c r="A907">
        <v>883</v>
      </c>
      <c r="B907" s="8"/>
      <c r="C907" s="1" t="s">
        <v>12</v>
      </c>
      <c r="F907" s="5">
        <f t="shared" si="74"/>
        <v>0</v>
      </c>
      <c r="G907" s="2">
        <f t="shared" si="75"/>
        <v>0</v>
      </c>
      <c r="I907" s="2">
        <f t="shared" si="73"/>
        <v>0</v>
      </c>
    </row>
    <row r="908" spans="1:9" x14ac:dyDescent="0.25">
      <c r="A908">
        <v>884</v>
      </c>
      <c r="B908" s="8"/>
      <c r="C908" s="1" t="s">
        <v>12</v>
      </c>
      <c r="F908" s="5">
        <f t="shared" si="74"/>
        <v>0</v>
      </c>
      <c r="G908" s="2">
        <f t="shared" si="75"/>
        <v>0</v>
      </c>
      <c r="I908" s="2">
        <f t="shared" si="73"/>
        <v>0</v>
      </c>
    </row>
    <row r="909" spans="1:9" x14ac:dyDescent="0.25">
      <c r="A909">
        <v>885</v>
      </c>
      <c r="B909" s="8"/>
      <c r="C909" s="1" t="s">
        <v>12</v>
      </c>
      <c r="F909" s="5">
        <f t="shared" si="74"/>
        <v>0</v>
      </c>
      <c r="G909" s="2">
        <f t="shared" si="75"/>
        <v>0</v>
      </c>
      <c r="I909" s="2">
        <f t="shared" si="73"/>
        <v>0</v>
      </c>
    </row>
    <row r="910" spans="1:9" x14ac:dyDescent="0.25">
      <c r="A910">
        <v>886</v>
      </c>
      <c r="B910" s="8"/>
      <c r="C910" s="1" t="s">
        <v>12</v>
      </c>
      <c r="F910" s="5">
        <f t="shared" si="74"/>
        <v>0</v>
      </c>
      <c r="G910" s="2">
        <f t="shared" si="75"/>
        <v>0</v>
      </c>
      <c r="I910" s="2">
        <f t="shared" si="73"/>
        <v>0</v>
      </c>
    </row>
    <row r="911" spans="1:9" x14ac:dyDescent="0.25">
      <c r="A911">
        <v>887</v>
      </c>
      <c r="B911" s="8"/>
      <c r="C911" s="1" t="s">
        <v>12</v>
      </c>
      <c r="F911" s="5">
        <f t="shared" si="74"/>
        <v>0</v>
      </c>
      <c r="G911" s="2">
        <f t="shared" si="75"/>
        <v>0</v>
      </c>
      <c r="I911" s="2">
        <f t="shared" si="73"/>
        <v>0</v>
      </c>
    </row>
    <row r="912" spans="1:9" x14ac:dyDescent="0.25">
      <c r="A912">
        <v>888</v>
      </c>
      <c r="B912" s="8"/>
      <c r="C912" s="1" t="s">
        <v>12</v>
      </c>
      <c r="F912" s="5">
        <f t="shared" si="74"/>
        <v>0</v>
      </c>
      <c r="G912" s="2">
        <f t="shared" si="75"/>
        <v>0</v>
      </c>
      <c r="I912" s="2">
        <f t="shared" si="73"/>
        <v>0</v>
      </c>
    </row>
    <row r="913" spans="1:9" x14ac:dyDescent="0.25">
      <c r="A913">
        <v>889</v>
      </c>
      <c r="B913" s="8"/>
      <c r="C913" s="1" t="s">
        <v>12</v>
      </c>
      <c r="F913" s="5">
        <f t="shared" si="74"/>
        <v>0</v>
      </c>
      <c r="G913" s="2">
        <f t="shared" si="75"/>
        <v>0</v>
      </c>
      <c r="I913" s="2">
        <f t="shared" si="73"/>
        <v>0</v>
      </c>
    </row>
    <row r="914" spans="1:9" x14ac:dyDescent="0.25">
      <c r="A914">
        <v>890</v>
      </c>
      <c r="B914" s="8"/>
      <c r="C914" s="1" t="s">
        <v>12</v>
      </c>
      <c r="F914" s="5">
        <f t="shared" si="74"/>
        <v>0</v>
      </c>
      <c r="G914" s="2">
        <f t="shared" si="75"/>
        <v>0</v>
      </c>
      <c r="I914" s="2">
        <f t="shared" si="73"/>
        <v>0</v>
      </c>
    </row>
    <row r="915" spans="1:9" x14ac:dyDescent="0.25">
      <c r="A915">
        <v>891</v>
      </c>
      <c r="B915" s="8"/>
      <c r="C915" s="1" t="s">
        <v>12</v>
      </c>
      <c r="F915" s="5">
        <f t="shared" si="74"/>
        <v>0</v>
      </c>
      <c r="G915" s="2">
        <f t="shared" si="75"/>
        <v>0</v>
      </c>
      <c r="I915" s="2">
        <f t="shared" si="73"/>
        <v>0</v>
      </c>
    </row>
    <row r="916" spans="1:9" x14ac:dyDescent="0.25">
      <c r="A916">
        <v>892</v>
      </c>
      <c r="B916" s="8"/>
      <c r="C916" s="1" t="s">
        <v>12</v>
      </c>
      <c r="F916" s="5">
        <f t="shared" si="74"/>
        <v>0</v>
      </c>
      <c r="G916" s="2">
        <f t="shared" si="75"/>
        <v>0</v>
      </c>
      <c r="I916" s="2">
        <f t="shared" si="73"/>
        <v>0</v>
      </c>
    </row>
    <row r="917" spans="1:9" x14ac:dyDescent="0.25">
      <c r="A917">
        <v>893</v>
      </c>
      <c r="B917" s="8"/>
      <c r="C917" s="1" t="s">
        <v>12</v>
      </c>
      <c r="F917" s="5">
        <f t="shared" si="74"/>
        <v>0</v>
      </c>
      <c r="G917" s="2">
        <f t="shared" si="75"/>
        <v>0</v>
      </c>
      <c r="I917" s="2">
        <f t="shared" si="73"/>
        <v>0</v>
      </c>
    </row>
    <row r="918" spans="1:9" x14ac:dyDescent="0.25">
      <c r="A918">
        <v>894</v>
      </c>
      <c r="B918" s="8"/>
      <c r="C918" s="1" t="s">
        <v>12</v>
      </c>
      <c r="F918" s="5">
        <f t="shared" si="74"/>
        <v>0</v>
      </c>
      <c r="G918" s="2">
        <f t="shared" si="75"/>
        <v>0</v>
      </c>
      <c r="I918" s="2">
        <f t="shared" si="73"/>
        <v>0</v>
      </c>
    </row>
    <row r="919" spans="1:9" x14ac:dyDescent="0.25">
      <c r="A919">
        <v>895</v>
      </c>
      <c r="B919" s="8"/>
      <c r="C919" s="1" t="s">
        <v>12</v>
      </c>
      <c r="F919" s="5">
        <f t="shared" si="74"/>
        <v>0</v>
      </c>
      <c r="G919" s="2">
        <f t="shared" si="75"/>
        <v>0</v>
      </c>
      <c r="I919" s="2">
        <f t="shared" si="73"/>
        <v>0</v>
      </c>
    </row>
    <row r="920" spans="1:9" x14ac:dyDescent="0.25">
      <c r="A920">
        <v>896</v>
      </c>
      <c r="B920" s="8"/>
      <c r="C920" s="1" t="s">
        <v>12</v>
      </c>
      <c r="F920" s="5">
        <f t="shared" si="74"/>
        <v>0</v>
      </c>
      <c r="G920" s="2">
        <f t="shared" si="75"/>
        <v>0</v>
      </c>
      <c r="I920" s="2">
        <f t="shared" si="73"/>
        <v>0</v>
      </c>
    </row>
    <row r="921" spans="1:9" x14ac:dyDescent="0.25">
      <c r="A921">
        <v>897</v>
      </c>
      <c r="B921" s="8"/>
      <c r="C921" s="1" t="s">
        <v>12</v>
      </c>
      <c r="F921" s="5">
        <f t="shared" si="74"/>
        <v>0</v>
      </c>
      <c r="G921" s="2">
        <f t="shared" si="75"/>
        <v>0</v>
      </c>
      <c r="I921" s="2">
        <f t="shared" si="73"/>
        <v>0</v>
      </c>
    </row>
    <row r="922" spans="1:9" x14ac:dyDescent="0.25">
      <c r="A922">
        <v>898</v>
      </c>
      <c r="B922" s="8"/>
      <c r="C922" s="1" t="s">
        <v>12</v>
      </c>
      <c r="F922" s="5">
        <f t="shared" si="74"/>
        <v>0</v>
      </c>
      <c r="G922" s="2">
        <f t="shared" si="75"/>
        <v>0</v>
      </c>
      <c r="I922" s="2">
        <f t="shared" si="73"/>
        <v>0</v>
      </c>
    </row>
    <row r="923" spans="1:9" x14ac:dyDescent="0.25">
      <c r="A923">
        <v>899</v>
      </c>
      <c r="B923" s="8"/>
      <c r="C923" s="1" t="s">
        <v>12</v>
      </c>
      <c r="F923" s="5">
        <f t="shared" si="74"/>
        <v>0</v>
      </c>
      <c r="G923" s="2">
        <f t="shared" si="75"/>
        <v>0</v>
      </c>
      <c r="I923" s="2">
        <f t="shared" si="73"/>
        <v>0</v>
      </c>
    </row>
    <row r="924" spans="1:9" x14ac:dyDescent="0.25">
      <c r="A924">
        <v>900</v>
      </c>
      <c r="B924" s="8"/>
      <c r="C924" s="1" t="s">
        <v>12</v>
      </c>
      <c r="F924" s="5">
        <f t="shared" si="74"/>
        <v>0</v>
      </c>
      <c r="G924" s="2">
        <f t="shared" si="75"/>
        <v>0</v>
      </c>
      <c r="I924" s="2">
        <f t="shared" si="73"/>
        <v>0</v>
      </c>
    </row>
    <row r="925" spans="1:9" x14ac:dyDescent="0.25">
      <c r="A925">
        <v>901</v>
      </c>
      <c r="B925" s="8"/>
      <c r="C925" s="1" t="s">
        <v>12</v>
      </c>
      <c r="F925" s="5">
        <f t="shared" si="74"/>
        <v>0</v>
      </c>
      <c r="G925" s="2">
        <f t="shared" si="75"/>
        <v>0</v>
      </c>
      <c r="I925" s="2">
        <f t="shared" si="73"/>
        <v>0</v>
      </c>
    </row>
    <row r="926" spans="1:9" x14ac:dyDescent="0.25">
      <c r="A926">
        <v>902</v>
      </c>
      <c r="B926" s="8"/>
      <c r="C926" s="1" t="s">
        <v>12</v>
      </c>
      <c r="F926" s="5">
        <f t="shared" si="74"/>
        <v>0</v>
      </c>
      <c r="G926" s="2">
        <f t="shared" si="75"/>
        <v>0</v>
      </c>
      <c r="I926" s="2">
        <f t="shared" si="73"/>
        <v>0</v>
      </c>
    </row>
    <row r="927" spans="1:9" x14ac:dyDescent="0.25">
      <c r="A927">
        <v>903</v>
      </c>
      <c r="B927" s="8"/>
      <c r="C927" s="1" t="s">
        <v>12</v>
      </c>
      <c r="F927" s="5">
        <f t="shared" si="74"/>
        <v>0</v>
      </c>
      <c r="G927" s="2">
        <f t="shared" si="75"/>
        <v>0</v>
      </c>
      <c r="I927" s="2">
        <f t="shared" si="73"/>
        <v>0</v>
      </c>
    </row>
    <row r="928" spans="1:9" x14ac:dyDescent="0.25">
      <c r="A928">
        <v>904</v>
      </c>
      <c r="B928" s="8"/>
      <c r="C928" s="1" t="s">
        <v>12</v>
      </c>
      <c r="F928" s="5">
        <f t="shared" si="74"/>
        <v>0</v>
      </c>
      <c r="G928" s="2">
        <f t="shared" si="75"/>
        <v>0</v>
      </c>
      <c r="I928" s="2">
        <f t="shared" si="73"/>
        <v>0</v>
      </c>
    </row>
    <row r="929" spans="1:9" x14ac:dyDescent="0.25">
      <c r="A929">
        <v>905</v>
      </c>
      <c r="B929" s="8"/>
      <c r="C929" s="1" t="s">
        <v>12</v>
      </c>
      <c r="F929" s="5">
        <f t="shared" si="74"/>
        <v>0</v>
      </c>
      <c r="G929" s="2">
        <f t="shared" si="75"/>
        <v>0</v>
      </c>
      <c r="I929" s="2">
        <f t="shared" ref="I929:I992" si="76">G929+(G929/100*H929)</f>
        <v>0</v>
      </c>
    </row>
    <row r="930" spans="1:9" x14ac:dyDescent="0.25">
      <c r="A930">
        <v>906</v>
      </c>
      <c r="B930" s="8"/>
      <c r="C930" s="1" t="s">
        <v>12</v>
      </c>
      <c r="F930" s="5">
        <f t="shared" si="74"/>
        <v>0</v>
      </c>
      <c r="G930" s="2">
        <f t="shared" si="75"/>
        <v>0</v>
      </c>
      <c r="I930" s="2">
        <f t="shared" si="76"/>
        <v>0</v>
      </c>
    </row>
    <row r="931" spans="1:9" x14ac:dyDescent="0.25">
      <c r="A931">
        <v>907</v>
      </c>
      <c r="B931" s="8"/>
      <c r="C931" s="1" t="s">
        <v>12</v>
      </c>
      <c r="F931" s="5">
        <f t="shared" si="74"/>
        <v>0</v>
      </c>
      <c r="G931" s="2">
        <f t="shared" si="75"/>
        <v>0</v>
      </c>
      <c r="I931" s="2">
        <f t="shared" si="76"/>
        <v>0</v>
      </c>
    </row>
    <row r="932" spans="1:9" x14ac:dyDescent="0.25">
      <c r="A932">
        <v>908</v>
      </c>
      <c r="B932" s="8"/>
      <c r="C932" s="1" t="s">
        <v>12</v>
      </c>
      <c r="F932" s="5">
        <f t="shared" si="74"/>
        <v>0</v>
      </c>
      <c r="G932" s="2">
        <f t="shared" si="75"/>
        <v>0</v>
      </c>
      <c r="I932" s="2">
        <f t="shared" si="76"/>
        <v>0</v>
      </c>
    </row>
    <row r="933" spans="1:9" x14ac:dyDescent="0.25">
      <c r="A933">
        <v>909</v>
      </c>
      <c r="B933" s="8"/>
      <c r="C933" s="1" t="s">
        <v>12</v>
      </c>
      <c r="F933" s="5">
        <f t="shared" si="74"/>
        <v>0</v>
      </c>
      <c r="G933" s="2">
        <f t="shared" si="75"/>
        <v>0</v>
      </c>
      <c r="I933" s="2">
        <f t="shared" si="76"/>
        <v>0</v>
      </c>
    </row>
    <row r="934" spans="1:9" x14ac:dyDescent="0.25">
      <c r="A934">
        <v>910</v>
      </c>
      <c r="B934" s="8"/>
      <c r="C934" s="1" t="s">
        <v>12</v>
      </c>
      <c r="F934" s="5">
        <f t="shared" si="74"/>
        <v>0</v>
      </c>
      <c r="G934" s="2">
        <f t="shared" si="75"/>
        <v>0</v>
      </c>
      <c r="I934" s="2">
        <f t="shared" si="76"/>
        <v>0</v>
      </c>
    </row>
    <row r="935" spans="1:9" x14ac:dyDescent="0.25">
      <c r="A935">
        <v>911</v>
      </c>
      <c r="B935" s="8"/>
      <c r="C935" s="1" t="s">
        <v>12</v>
      </c>
      <c r="F935" s="5">
        <f t="shared" si="74"/>
        <v>0</v>
      </c>
      <c r="G935" s="2">
        <f t="shared" si="75"/>
        <v>0</v>
      </c>
      <c r="I935" s="2">
        <f t="shared" si="76"/>
        <v>0</v>
      </c>
    </row>
    <row r="936" spans="1:9" x14ac:dyDescent="0.25">
      <c r="A936">
        <v>912</v>
      </c>
      <c r="B936" s="8"/>
      <c r="C936" s="1" t="s">
        <v>12</v>
      </c>
      <c r="F936" s="5">
        <f t="shared" si="74"/>
        <v>0</v>
      </c>
      <c r="G936" s="2">
        <f t="shared" si="75"/>
        <v>0</v>
      </c>
      <c r="I936" s="2">
        <f t="shared" si="76"/>
        <v>0</v>
      </c>
    </row>
    <row r="937" spans="1:9" x14ac:dyDescent="0.25">
      <c r="A937">
        <v>913</v>
      </c>
      <c r="B937" s="8"/>
      <c r="C937" s="1" t="s">
        <v>12</v>
      </c>
      <c r="F937" s="5">
        <f t="shared" si="74"/>
        <v>0</v>
      </c>
      <c r="G937" s="2">
        <f t="shared" si="75"/>
        <v>0</v>
      </c>
      <c r="I937" s="2">
        <f t="shared" si="76"/>
        <v>0</v>
      </c>
    </row>
    <row r="938" spans="1:9" x14ac:dyDescent="0.25">
      <c r="A938">
        <v>914</v>
      </c>
      <c r="B938" s="8"/>
      <c r="C938" s="1" t="s">
        <v>12</v>
      </c>
      <c r="F938" s="5">
        <f t="shared" si="74"/>
        <v>0</v>
      </c>
      <c r="G938" s="2">
        <f t="shared" si="75"/>
        <v>0</v>
      </c>
      <c r="I938" s="2">
        <f t="shared" si="76"/>
        <v>0</v>
      </c>
    </row>
    <row r="939" spans="1:9" x14ac:dyDescent="0.25">
      <c r="A939">
        <v>915</v>
      </c>
      <c r="B939" s="8"/>
      <c r="C939" s="1" t="s">
        <v>12</v>
      </c>
      <c r="F939" s="5">
        <f t="shared" si="74"/>
        <v>0</v>
      </c>
      <c r="G939" s="2">
        <f t="shared" si="75"/>
        <v>0</v>
      </c>
      <c r="I939" s="2">
        <f t="shared" si="76"/>
        <v>0</v>
      </c>
    </row>
    <row r="940" spans="1:9" x14ac:dyDescent="0.25">
      <c r="A940">
        <v>916</v>
      </c>
      <c r="B940" s="8"/>
      <c r="C940" s="1" t="s">
        <v>12</v>
      </c>
      <c r="F940" s="5">
        <f t="shared" si="74"/>
        <v>0</v>
      </c>
      <c r="G940" s="2">
        <f t="shared" si="75"/>
        <v>0</v>
      </c>
      <c r="I940" s="2">
        <f t="shared" si="76"/>
        <v>0</v>
      </c>
    </row>
    <row r="941" spans="1:9" x14ac:dyDescent="0.25">
      <c r="A941">
        <v>917</v>
      </c>
      <c r="B941" s="8"/>
      <c r="C941" s="1" t="s">
        <v>12</v>
      </c>
      <c r="F941" s="5">
        <f t="shared" si="74"/>
        <v>0</v>
      </c>
      <c r="G941" s="2">
        <f t="shared" si="75"/>
        <v>0</v>
      </c>
      <c r="I941" s="2">
        <f t="shared" si="76"/>
        <v>0</v>
      </c>
    </row>
    <row r="942" spans="1:9" x14ac:dyDescent="0.25">
      <c r="A942">
        <v>918</v>
      </c>
      <c r="B942" s="8"/>
      <c r="C942" s="1" t="s">
        <v>12</v>
      </c>
      <c r="F942" s="5">
        <f t="shared" si="74"/>
        <v>0</v>
      </c>
      <c r="G942" s="2">
        <f t="shared" si="75"/>
        <v>0</v>
      </c>
      <c r="I942" s="2">
        <f t="shared" si="76"/>
        <v>0</v>
      </c>
    </row>
    <row r="943" spans="1:9" x14ac:dyDescent="0.25">
      <c r="A943">
        <v>919</v>
      </c>
      <c r="B943" s="8"/>
      <c r="C943" s="1" t="s">
        <v>12</v>
      </c>
      <c r="F943" s="5">
        <f t="shared" si="74"/>
        <v>0</v>
      </c>
      <c r="G943" s="2">
        <f t="shared" si="75"/>
        <v>0</v>
      </c>
      <c r="I943" s="2">
        <f t="shared" si="76"/>
        <v>0</v>
      </c>
    </row>
    <row r="944" spans="1:9" x14ac:dyDescent="0.25">
      <c r="A944">
        <v>920</v>
      </c>
      <c r="B944" s="8"/>
      <c r="C944" s="1" t="s">
        <v>12</v>
      </c>
      <c r="F944" s="5">
        <f t="shared" si="74"/>
        <v>0</v>
      </c>
      <c r="G944" s="2">
        <f t="shared" si="75"/>
        <v>0</v>
      </c>
      <c r="I944" s="2">
        <f t="shared" si="76"/>
        <v>0</v>
      </c>
    </row>
    <row r="945" spans="1:9" x14ac:dyDescent="0.25">
      <c r="A945">
        <v>921</v>
      </c>
      <c r="B945" s="8"/>
      <c r="C945" s="1" t="s">
        <v>12</v>
      </c>
      <c r="F945" s="5">
        <f t="shared" si="74"/>
        <v>0</v>
      </c>
      <c r="G945" s="2">
        <f t="shared" si="75"/>
        <v>0</v>
      </c>
      <c r="I945" s="2">
        <f t="shared" si="76"/>
        <v>0</v>
      </c>
    </row>
    <row r="946" spans="1:9" x14ac:dyDescent="0.25">
      <c r="A946">
        <v>922</v>
      </c>
      <c r="B946" s="8"/>
      <c r="C946" s="1" t="s">
        <v>12</v>
      </c>
      <c r="F946" s="5">
        <f t="shared" si="74"/>
        <v>0</v>
      </c>
      <c r="G946" s="2">
        <f t="shared" si="75"/>
        <v>0</v>
      </c>
      <c r="I946" s="2">
        <f t="shared" si="76"/>
        <v>0</v>
      </c>
    </row>
    <row r="947" spans="1:9" x14ac:dyDescent="0.25">
      <c r="A947">
        <v>923</v>
      </c>
      <c r="B947" s="8"/>
      <c r="C947" s="1" t="s">
        <v>12</v>
      </c>
      <c r="F947" s="5">
        <f t="shared" si="74"/>
        <v>0</v>
      </c>
      <c r="G947" s="2">
        <f t="shared" si="75"/>
        <v>0</v>
      </c>
      <c r="I947" s="2">
        <f t="shared" si="76"/>
        <v>0</v>
      </c>
    </row>
    <row r="948" spans="1:9" x14ac:dyDescent="0.25">
      <c r="A948">
        <v>924</v>
      </c>
      <c r="B948" s="8"/>
      <c r="C948" s="1" t="s">
        <v>12</v>
      </c>
      <c r="F948" s="5">
        <f t="shared" si="74"/>
        <v>0</v>
      </c>
      <c r="G948" s="2">
        <f t="shared" si="75"/>
        <v>0</v>
      </c>
      <c r="I948" s="2">
        <f t="shared" si="76"/>
        <v>0</v>
      </c>
    </row>
    <row r="949" spans="1:9" x14ac:dyDescent="0.25">
      <c r="A949">
        <v>925</v>
      </c>
      <c r="B949" s="8"/>
      <c r="C949" s="1" t="s">
        <v>12</v>
      </c>
      <c r="F949" s="5">
        <f t="shared" si="74"/>
        <v>0</v>
      </c>
      <c r="G949" s="2">
        <f t="shared" si="75"/>
        <v>0</v>
      </c>
      <c r="I949" s="2">
        <f t="shared" si="76"/>
        <v>0</v>
      </c>
    </row>
    <row r="950" spans="1:9" x14ac:dyDescent="0.25">
      <c r="A950">
        <v>926</v>
      </c>
      <c r="B950" s="8"/>
      <c r="C950" s="1" t="s">
        <v>12</v>
      </c>
      <c r="F950" s="5">
        <f t="shared" si="74"/>
        <v>0</v>
      </c>
      <c r="G950" s="2">
        <f t="shared" si="75"/>
        <v>0</v>
      </c>
      <c r="I950" s="2">
        <f t="shared" si="76"/>
        <v>0</v>
      </c>
    </row>
    <row r="951" spans="1:9" x14ac:dyDescent="0.25">
      <c r="A951">
        <v>927</v>
      </c>
      <c r="B951" s="8"/>
      <c r="C951" s="1" t="s">
        <v>12</v>
      </c>
      <c r="F951" s="5">
        <f t="shared" si="74"/>
        <v>0</v>
      </c>
      <c r="G951" s="2">
        <f t="shared" si="75"/>
        <v>0</v>
      </c>
      <c r="I951" s="2">
        <f t="shared" si="76"/>
        <v>0</v>
      </c>
    </row>
    <row r="952" spans="1:9" x14ac:dyDescent="0.25">
      <c r="A952">
        <v>928</v>
      </c>
      <c r="B952" s="8"/>
      <c r="C952" s="1" t="s">
        <v>12</v>
      </c>
      <c r="F952" s="5">
        <f t="shared" si="74"/>
        <v>0</v>
      </c>
      <c r="G952" s="2">
        <f t="shared" si="75"/>
        <v>0</v>
      </c>
      <c r="I952" s="2">
        <f t="shared" si="76"/>
        <v>0</v>
      </c>
    </row>
    <row r="953" spans="1:9" x14ac:dyDescent="0.25">
      <c r="A953">
        <v>929</v>
      </c>
      <c r="B953" s="8"/>
      <c r="C953" s="1" t="s">
        <v>12</v>
      </c>
      <c r="F953" s="5">
        <f t="shared" si="74"/>
        <v>0</v>
      </c>
      <c r="G953" s="2">
        <f t="shared" si="75"/>
        <v>0</v>
      </c>
      <c r="I953" s="2">
        <f t="shared" si="76"/>
        <v>0</v>
      </c>
    </row>
    <row r="954" spans="1:9" x14ac:dyDescent="0.25">
      <c r="A954">
        <v>930</v>
      </c>
      <c r="B954" s="8"/>
      <c r="C954" s="1" t="s">
        <v>12</v>
      </c>
      <c r="F954" s="5">
        <f t="shared" ref="F954:F1015" si="77">D954/100*E954</f>
        <v>0</v>
      </c>
      <c r="G954" s="2">
        <f t="shared" ref="G954:G1015" si="78">D954+F954</f>
        <v>0</v>
      </c>
      <c r="I954" s="2">
        <f t="shared" si="76"/>
        <v>0</v>
      </c>
    </row>
    <row r="955" spans="1:9" x14ac:dyDescent="0.25">
      <c r="A955">
        <v>931</v>
      </c>
      <c r="B955" s="8"/>
      <c r="C955" s="1" t="s">
        <v>12</v>
      </c>
      <c r="F955" s="5">
        <f t="shared" si="77"/>
        <v>0</v>
      </c>
      <c r="G955" s="2">
        <f t="shared" si="78"/>
        <v>0</v>
      </c>
      <c r="I955" s="2">
        <f t="shared" si="76"/>
        <v>0</v>
      </c>
    </row>
    <row r="956" spans="1:9" x14ac:dyDescent="0.25">
      <c r="A956">
        <v>932</v>
      </c>
      <c r="B956" s="8"/>
      <c r="C956" s="1" t="s">
        <v>12</v>
      </c>
      <c r="F956" s="5">
        <f t="shared" si="77"/>
        <v>0</v>
      </c>
      <c r="G956" s="2">
        <f t="shared" si="78"/>
        <v>0</v>
      </c>
      <c r="I956" s="2">
        <f t="shared" si="76"/>
        <v>0</v>
      </c>
    </row>
    <row r="957" spans="1:9" x14ac:dyDescent="0.25">
      <c r="A957">
        <v>933</v>
      </c>
      <c r="B957" s="8"/>
      <c r="C957" s="1" t="s">
        <v>12</v>
      </c>
      <c r="F957" s="5">
        <f t="shared" si="77"/>
        <v>0</v>
      </c>
      <c r="G957" s="2">
        <f t="shared" si="78"/>
        <v>0</v>
      </c>
      <c r="I957" s="2">
        <f t="shared" si="76"/>
        <v>0</v>
      </c>
    </row>
    <row r="958" spans="1:9" x14ac:dyDescent="0.25">
      <c r="A958">
        <v>934</v>
      </c>
      <c r="B958" s="8"/>
      <c r="C958" s="1" t="s">
        <v>12</v>
      </c>
      <c r="F958" s="5">
        <f t="shared" si="77"/>
        <v>0</v>
      </c>
      <c r="G958" s="2">
        <f t="shared" si="78"/>
        <v>0</v>
      </c>
      <c r="I958" s="2">
        <f t="shared" si="76"/>
        <v>0</v>
      </c>
    </row>
    <row r="959" spans="1:9" x14ac:dyDescent="0.25">
      <c r="A959">
        <v>935</v>
      </c>
      <c r="B959" s="8"/>
      <c r="C959" s="1" t="s">
        <v>12</v>
      </c>
      <c r="F959" s="5">
        <f t="shared" si="77"/>
        <v>0</v>
      </c>
      <c r="G959" s="2">
        <f t="shared" si="78"/>
        <v>0</v>
      </c>
      <c r="I959" s="2">
        <f t="shared" si="76"/>
        <v>0</v>
      </c>
    </row>
    <row r="960" spans="1:9" x14ac:dyDescent="0.25">
      <c r="A960">
        <v>936</v>
      </c>
      <c r="B960" s="8"/>
      <c r="C960" s="1" t="s">
        <v>12</v>
      </c>
      <c r="F960" s="5">
        <f t="shared" si="77"/>
        <v>0</v>
      </c>
      <c r="G960" s="2">
        <f t="shared" si="78"/>
        <v>0</v>
      </c>
      <c r="I960" s="2">
        <f t="shared" si="76"/>
        <v>0</v>
      </c>
    </row>
    <row r="961" spans="1:9" x14ac:dyDescent="0.25">
      <c r="A961">
        <v>937</v>
      </c>
      <c r="B961" s="8"/>
      <c r="C961" s="1" t="s">
        <v>12</v>
      </c>
      <c r="F961" s="5">
        <f t="shared" si="77"/>
        <v>0</v>
      </c>
      <c r="G961" s="2">
        <f t="shared" si="78"/>
        <v>0</v>
      </c>
      <c r="I961" s="2">
        <f t="shared" si="76"/>
        <v>0</v>
      </c>
    </row>
    <row r="962" spans="1:9" x14ac:dyDescent="0.25">
      <c r="A962">
        <v>938</v>
      </c>
      <c r="B962" s="8"/>
      <c r="C962" s="1" t="s">
        <v>12</v>
      </c>
      <c r="F962" s="5">
        <f t="shared" si="77"/>
        <v>0</v>
      </c>
      <c r="G962" s="2">
        <f t="shared" si="78"/>
        <v>0</v>
      </c>
      <c r="I962" s="2">
        <f t="shared" si="76"/>
        <v>0</v>
      </c>
    </row>
    <row r="963" spans="1:9" x14ac:dyDescent="0.25">
      <c r="A963">
        <v>939</v>
      </c>
      <c r="B963" s="8"/>
      <c r="C963" s="1" t="s">
        <v>12</v>
      </c>
      <c r="F963" s="5">
        <f t="shared" si="77"/>
        <v>0</v>
      </c>
      <c r="G963" s="2">
        <f t="shared" si="78"/>
        <v>0</v>
      </c>
      <c r="I963" s="2">
        <f t="shared" si="76"/>
        <v>0</v>
      </c>
    </row>
    <row r="964" spans="1:9" x14ac:dyDescent="0.25">
      <c r="A964">
        <v>940</v>
      </c>
      <c r="B964" s="8"/>
      <c r="C964" s="1" t="s">
        <v>12</v>
      </c>
      <c r="F964" s="5">
        <f t="shared" si="77"/>
        <v>0</v>
      </c>
      <c r="G964" s="2">
        <f t="shared" si="78"/>
        <v>0</v>
      </c>
      <c r="I964" s="2">
        <f t="shared" si="76"/>
        <v>0</v>
      </c>
    </row>
    <row r="965" spans="1:9" x14ac:dyDescent="0.25">
      <c r="A965">
        <v>941</v>
      </c>
      <c r="B965" s="8"/>
      <c r="C965" s="1" t="s">
        <v>12</v>
      </c>
      <c r="F965" s="5">
        <f t="shared" si="77"/>
        <v>0</v>
      </c>
      <c r="G965" s="2">
        <f t="shared" si="78"/>
        <v>0</v>
      </c>
      <c r="I965" s="2">
        <f t="shared" si="76"/>
        <v>0</v>
      </c>
    </row>
    <row r="966" spans="1:9" x14ac:dyDescent="0.25">
      <c r="A966">
        <v>942</v>
      </c>
      <c r="B966" s="8"/>
      <c r="C966" s="1" t="s">
        <v>12</v>
      </c>
      <c r="F966" s="5">
        <f t="shared" si="77"/>
        <v>0</v>
      </c>
      <c r="G966" s="2">
        <f t="shared" si="78"/>
        <v>0</v>
      </c>
      <c r="I966" s="2">
        <f t="shared" si="76"/>
        <v>0</v>
      </c>
    </row>
    <row r="967" spans="1:9" x14ac:dyDescent="0.25">
      <c r="A967">
        <v>943</v>
      </c>
      <c r="B967" s="8"/>
      <c r="C967" s="1" t="s">
        <v>12</v>
      </c>
      <c r="F967" s="5">
        <f t="shared" si="77"/>
        <v>0</v>
      </c>
      <c r="G967" s="2">
        <f t="shared" si="78"/>
        <v>0</v>
      </c>
      <c r="I967" s="2">
        <f t="shared" si="76"/>
        <v>0</v>
      </c>
    </row>
    <row r="968" spans="1:9" x14ac:dyDescent="0.25">
      <c r="A968">
        <v>944</v>
      </c>
      <c r="B968" s="8"/>
      <c r="C968" s="1" t="s">
        <v>12</v>
      </c>
      <c r="F968" s="5">
        <f t="shared" si="77"/>
        <v>0</v>
      </c>
      <c r="G968" s="2">
        <f t="shared" si="78"/>
        <v>0</v>
      </c>
      <c r="I968" s="2">
        <f t="shared" si="76"/>
        <v>0</v>
      </c>
    </row>
    <row r="969" spans="1:9" x14ac:dyDescent="0.25">
      <c r="A969">
        <v>945</v>
      </c>
      <c r="B969" s="8"/>
      <c r="C969" s="1" t="s">
        <v>12</v>
      </c>
      <c r="F969" s="5">
        <f t="shared" si="77"/>
        <v>0</v>
      </c>
      <c r="G969" s="2">
        <f t="shared" si="78"/>
        <v>0</v>
      </c>
      <c r="I969" s="2">
        <f t="shared" si="76"/>
        <v>0</v>
      </c>
    </row>
    <row r="970" spans="1:9" x14ac:dyDescent="0.25">
      <c r="A970">
        <v>946</v>
      </c>
      <c r="B970" s="8"/>
      <c r="C970" s="1" t="s">
        <v>12</v>
      </c>
      <c r="F970" s="5">
        <f t="shared" si="77"/>
        <v>0</v>
      </c>
      <c r="G970" s="2">
        <f t="shared" si="78"/>
        <v>0</v>
      </c>
      <c r="I970" s="2">
        <f t="shared" si="76"/>
        <v>0</v>
      </c>
    </row>
    <row r="971" spans="1:9" x14ac:dyDescent="0.25">
      <c r="A971">
        <v>947</v>
      </c>
      <c r="B971" s="8"/>
      <c r="C971" s="1" t="s">
        <v>12</v>
      </c>
      <c r="F971" s="5">
        <f t="shared" si="77"/>
        <v>0</v>
      </c>
      <c r="G971" s="2">
        <f t="shared" si="78"/>
        <v>0</v>
      </c>
      <c r="I971" s="2">
        <f t="shared" si="76"/>
        <v>0</v>
      </c>
    </row>
    <row r="972" spans="1:9" x14ac:dyDescent="0.25">
      <c r="A972">
        <v>948</v>
      </c>
      <c r="B972" s="8"/>
      <c r="C972" s="1" t="s">
        <v>12</v>
      </c>
      <c r="F972" s="5">
        <f t="shared" si="77"/>
        <v>0</v>
      </c>
      <c r="G972" s="2">
        <f t="shared" si="78"/>
        <v>0</v>
      </c>
      <c r="I972" s="2">
        <f t="shared" si="76"/>
        <v>0</v>
      </c>
    </row>
    <row r="973" spans="1:9" x14ac:dyDescent="0.25">
      <c r="A973">
        <v>949</v>
      </c>
      <c r="B973" s="8"/>
      <c r="C973" s="1" t="s">
        <v>12</v>
      </c>
      <c r="F973" s="5">
        <f t="shared" si="77"/>
        <v>0</v>
      </c>
      <c r="G973" s="2">
        <f t="shared" si="78"/>
        <v>0</v>
      </c>
      <c r="I973" s="2">
        <f t="shared" si="76"/>
        <v>0</v>
      </c>
    </row>
    <row r="974" spans="1:9" x14ac:dyDescent="0.25">
      <c r="A974">
        <v>950</v>
      </c>
      <c r="B974" s="8"/>
      <c r="C974" s="1" t="s">
        <v>12</v>
      </c>
      <c r="F974" s="5">
        <f t="shared" si="77"/>
        <v>0</v>
      </c>
      <c r="G974" s="2">
        <f t="shared" si="78"/>
        <v>0</v>
      </c>
      <c r="I974" s="2">
        <f t="shared" si="76"/>
        <v>0</v>
      </c>
    </row>
    <row r="975" spans="1:9" x14ac:dyDescent="0.25">
      <c r="A975">
        <v>951</v>
      </c>
      <c r="B975" s="8"/>
      <c r="C975" s="1" t="s">
        <v>12</v>
      </c>
      <c r="F975" s="5">
        <f t="shared" si="77"/>
        <v>0</v>
      </c>
      <c r="G975" s="2">
        <f t="shared" si="78"/>
        <v>0</v>
      </c>
      <c r="I975" s="2">
        <f t="shared" si="76"/>
        <v>0</v>
      </c>
    </row>
    <row r="976" spans="1:9" x14ac:dyDescent="0.25">
      <c r="A976">
        <v>952</v>
      </c>
      <c r="B976" s="8"/>
      <c r="C976" s="1" t="s">
        <v>12</v>
      </c>
      <c r="F976" s="5">
        <f t="shared" si="77"/>
        <v>0</v>
      </c>
      <c r="G976" s="2">
        <f t="shared" si="78"/>
        <v>0</v>
      </c>
      <c r="I976" s="2">
        <f t="shared" si="76"/>
        <v>0</v>
      </c>
    </row>
    <row r="977" spans="1:9" x14ac:dyDescent="0.25">
      <c r="A977">
        <v>953</v>
      </c>
      <c r="B977" s="8"/>
      <c r="C977" s="1" t="s">
        <v>12</v>
      </c>
      <c r="F977" s="5">
        <f t="shared" si="77"/>
        <v>0</v>
      </c>
      <c r="G977" s="2">
        <f t="shared" si="78"/>
        <v>0</v>
      </c>
      <c r="I977" s="2">
        <f t="shared" si="76"/>
        <v>0</v>
      </c>
    </row>
    <row r="978" spans="1:9" x14ac:dyDescent="0.25">
      <c r="A978">
        <v>954</v>
      </c>
      <c r="B978" s="8"/>
      <c r="C978" s="1" t="s">
        <v>12</v>
      </c>
      <c r="F978" s="5">
        <f t="shared" si="77"/>
        <v>0</v>
      </c>
      <c r="G978" s="2">
        <f t="shared" si="78"/>
        <v>0</v>
      </c>
      <c r="I978" s="2">
        <f t="shared" si="76"/>
        <v>0</v>
      </c>
    </row>
    <row r="979" spans="1:9" x14ac:dyDescent="0.25">
      <c r="A979">
        <v>955</v>
      </c>
      <c r="B979" s="8"/>
      <c r="C979" s="1" t="s">
        <v>12</v>
      </c>
      <c r="F979" s="5">
        <f t="shared" si="77"/>
        <v>0</v>
      </c>
      <c r="G979" s="2">
        <f t="shared" si="78"/>
        <v>0</v>
      </c>
      <c r="I979" s="2">
        <f t="shared" si="76"/>
        <v>0</v>
      </c>
    </row>
    <row r="980" spans="1:9" x14ac:dyDescent="0.25">
      <c r="A980">
        <v>956</v>
      </c>
      <c r="B980" s="8"/>
      <c r="C980" s="1" t="s">
        <v>12</v>
      </c>
      <c r="F980" s="5">
        <f t="shared" si="77"/>
        <v>0</v>
      </c>
      <c r="G980" s="2">
        <f t="shared" si="78"/>
        <v>0</v>
      </c>
      <c r="I980" s="2">
        <f t="shared" si="76"/>
        <v>0</v>
      </c>
    </row>
    <row r="981" spans="1:9" x14ac:dyDescent="0.25">
      <c r="A981">
        <v>957</v>
      </c>
      <c r="B981" s="8"/>
      <c r="C981" s="1" t="s">
        <v>12</v>
      </c>
      <c r="F981" s="5">
        <f t="shared" si="77"/>
        <v>0</v>
      </c>
      <c r="G981" s="2">
        <f t="shared" si="78"/>
        <v>0</v>
      </c>
      <c r="I981" s="2">
        <f t="shared" si="76"/>
        <v>0</v>
      </c>
    </row>
    <row r="982" spans="1:9" x14ac:dyDescent="0.25">
      <c r="A982">
        <v>958</v>
      </c>
      <c r="B982" s="8"/>
      <c r="C982" s="1" t="s">
        <v>12</v>
      </c>
      <c r="F982" s="5">
        <f t="shared" si="77"/>
        <v>0</v>
      </c>
      <c r="G982" s="2">
        <f t="shared" si="78"/>
        <v>0</v>
      </c>
      <c r="I982" s="2">
        <f t="shared" si="76"/>
        <v>0</v>
      </c>
    </row>
    <row r="983" spans="1:9" x14ac:dyDescent="0.25">
      <c r="A983">
        <v>959</v>
      </c>
      <c r="B983" s="8"/>
      <c r="C983" s="1" t="s">
        <v>12</v>
      </c>
      <c r="F983" s="5">
        <f t="shared" si="77"/>
        <v>0</v>
      </c>
      <c r="G983" s="2">
        <f t="shared" si="78"/>
        <v>0</v>
      </c>
      <c r="I983" s="2">
        <f t="shared" si="76"/>
        <v>0</v>
      </c>
    </row>
    <row r="984" spans="1:9" x14ac:dyDescent="0.25">
      <c r="A984">
        <v>960</v>
      </c>
      <c r="B984" s="8"/>
      <c r="C984" s="1" t="s">
        <v>12</v>
      </c>
      <c r="F984" s="5">
        <f t="shared" si="77"/>
        <v>0</v>
      </c>
      <c r="G984" s="2">
        <f t="shared" si="78"/>
        <v>0</v>
      </c>
      <c r="I984" s="2">
        <f t="shared" si="76"/>
        <v>0</v>
      </c>
    </row>
    <row r="985" spans="1:9" x14ac:dyDescent="0.25">
      <c r="A985">
        <v>961</v>
      </c>
      <c r="B985" s="8"/>
      <c r="C985" s="1" t="s">
        <v>12</v>
      </c>
      <c r="F985" s="5">
        <f t="shared" si="77"/>
        <v>0</v>
      </c>
      <c r="G985" s="2">
        <f t="shared" si="78"/>
        <v>0</v>
      </c>
      <c r="I985" s="2">
        <f t="shared" si="76"/>
        <v>0</v>
      </c>
    </row>
    <row r="986" spans="1:9" x14ac:dyDescent="0.25">
      <c r="A986">
        <v>962</v>
      </c>
      <c r="B986" s="8"/>
      <c r="C986" s="1" t="s">
        <v>12</v>
      </c>
      <c r="F986" s="5">
        <f t="shared" si="77"/>
        <v>0</v>
      </c>
      <c r="G986" s="2">
        <f t="shared" si="78"/>
        <v>0</v>
      </c>
      <c r="I986" s="2">
        <f t="shared" si="76"/>
        <v>0</v>
      </c>
    </row>
    <row r="987" spans="1:9" x14ac:dyDescent="0.25">
      <c r="A987">
        <v>963</v>
      </c>
      <c r="B987" s="8"/>
      <c r="C987" s="1" t="s">
        <v>12</v>
      </c>
      <c r="F987" s="5">
        <f t="shared" si="77"/>
        <v>0</v>
      </c>
      <c r="G987" s="2">
        <f t="shared" si="78"/>
        <v>0</v>
      </c>
      <c r="I987" s="2">
        <f t="shared" si="76"/>
        <v>0</v>
      </c>
    </row>
    <row r="988" spans="1:9" x14ac:dyDescent="0.25">
      <c r="A988">
        <v>964</v>
      </c>
      <c r="B988" s="8"/>
      <c r="C988" s="1" t="s">
        <v>12</v>
      </c>
      <c r="F988" s="5">
        <f t="shared" si="77"/>
        <v>0</v>
      </c>
      <c r="G988" s="2">
        <f t="shared" si="78"/>
        <v>0</v>
      </c>
      <c r="I988" s="2">
        <f t="shared" si="76"/>
        <v>0</v>
      </c>
    </row>
    <row r="989" spans="1:9" x14ac:dyDescent="0.25">
      <c r="A989">
        <v>965</v>
      </c>
      <c r="B989" s="8"/>
      <c r="C989" s="1" t="s">
        <v>12</v>
      </c>
      <c r="F989" s="5">
        <f t="shared" si="77"/>
        <v>0</v>
      </c>
      <c r="G989" s="2">
        <f t="shared" si="78"/>
        <v>0</v>
      </c>
      <c r="I989" s="2">
        <f t="shared" si="76"/>
        <v>0</v>
      </c>
    </row>
    <row r="990" spans="1:9" x14ac:dyDescent="0.25">
      <c r="A990">
        <v>966</v>
      </c>
      <c r="B990" s="8"/>
      <c r="C990" s="1" t="s">
        <v>12</v>
      </c>
      <c r="F990" s="5">
        <f t="shared" si="77"/>
        <v>0</v>
      </c>
      <c r="G990" s="2">
        <f t="shared" si="78"/>
        <v>0</v>
      </c>
      <c r="I990" s="2">
        <f t="shared" si="76"/>
        <v>0</v>
      </c>
    </row>
    <row r="991" spans="1:9" x14ac:dyDescent="0.25">
      <c r="A991">
        <v>967</v>
      </c>
      <c r="B991" s="8"/>
      <c r="C991" s="1" t="s">
        <v>12</v>
      </c>
      <c r="F991" s="5">
        <f t="shared" si="77"/>
        <v>0</v>
      </c>
      <c r="G991" s="2">
        <f t="shared" si="78"/>
        <v>0</v>
      </c>
      <c r="I991" s="2">
        <f t="shared" si="76"/>
        <v>0</v>
      </c>
    </row>
    <row r="992" spans="1:9" x14ac:dyDescent="0.25">
      <c r="A992">
        <v>968</v>
      </c>
      <c r="B992" s="8"/>
      <c r="C992" s="1" t="s">
        <v>12</v>
      </c>
      <c r="F992" s="5">
        <f t="shared" si="77"/>
        <v>0</v>
      </c>
      <c r="G992" s="2">
        <f t="shared" si="78"/>
        <v>0</v>
      </c>
      <c r="I992" s="2">
        <f t="shared" si="76"/>
        <v>0</v>
      </c>
    </row>
    <row r="993" spans="1:9" x14ac:dyDescent="0.25">
      <c r="A993">
        <v>969</v>
      </c>
      <c r="B993" s="8"/>
      <c r="C993" s="1" t="s">
        <v>12</v>
      </c>
      <c r="F993" s="5">
        <f t="shared" si="77"/>
        <v>0</v>
      </c>
      <c r="G993" s="2">
        <f t="shared" si="78"/>
        <v>0</v>
      </c>
      <c r="I993" s="2">
        <f t="shared" ref="I993:I1015" si="79">G993+(G993/100*H993)</f>
        <v>0</v>
      </c>
    </row>
    <row r="994" spans="1:9" x14ac:dyDescent="0.25">
      <c r="A994">
        <v>970</v>
      </c>
      <c r="B994" s="8"/>
      <c r="C994" s="1" t="s">
        <v>12</v>
      </c>
      <c r="F994" s="5">
        <f t="shared" si="77"/>
        <v>0</v>
      </c>
      <c r="G994" s="2">
        <f t="shared" si="78"/>
        <v>0</v>
      </c>
      <c r="I994" s="2">
        <f t="shared" si="79"/>
        <v>0</v>
      </c>
    </row>
    <row r="995" spans="1:9" x14ac:dyDescent="0.25">
      <c r="A995">
        <v>971</v>
      </c>
      <c r="B995" s="8"/>
      <c r="C995" s="1" t="s">
        <v>12</v>
      </c>
      <c r="F995" s="5">
        <f t="shared" si="77"/>
        <v>0</v>
      </c>
      <c r="G995" s="2">
        <f t="shared" si="78"/>
        <v>0</v>
      </c>
      <c r="I995" s="2">
        <f t="shared" si="79"/>
        <v>0</v>
      </c>
    </row>
    <row r="996" spans="1:9" x14ac:dyDescent="0.25">
      <c r="A996">
        <v>972</v>
      </c>
      <c r="B996" s="8"/>
      <c r="C996" s="1" t="s">
        <v>12</v>
      </c>
      <c r="F996" s="5">
        <f t="shared" si="77"/>
        <v>0</v>
      </c>
      <c r="G996" s="2">
        <f t="shared" si="78"/>
        <v>0</v>
      </c>
      <c r="I996" s="2">
        <f t="shared" si="79"/>
        <v>0</v>
      </c>
    </row>
    <row r="997" spans="1:9" x14ac:dyDescent="0.25">
      <c r="A997">
        <v>973</v>
      </c>
      <c r="B997" s="8"/>
      <c r="C997" s="1" t="s">
        <v>12</v>
      </c>
      <c r="F997" s="5">
        <f t="shared" si="77"/>
        <v>0</v>
      </c>
      <c r="G997" s="2">
        <f t="shared" si="78"/>
        <v>0</v>
      </c>
      <c r="I997" s="2">
        <f t="shared" si="79"/>
        <v>0</v>
      </c>
    </row>
    <row r="998" spans="1:9" x14ac:dyDescent="0.25">
      <c r="A998">
        <v>974</v>
      </c>
      <c r="B998" s="8"/>
      <c r="C998" s="1" t="s">
        <v>12</v>
      </c>
      <c r="F998" s="5">
        <f t="shared" si="77"/>
        <v>0</v>
      </c>
      <c r="G998" s="2">
        <f t="shared" si="78"/>
        <v>0</v>
      </c>
      <c r="I998" s="2">
        <f t="shared" si="79"/>
        <v>0</v>
      </c>
    </row>
    <row r="999" spans="1:9" x14ac:dyDescent="0.25">
      <c r="A999">
        <v>975</v>
      </c>
      <c r="B999" s="8"/>
      <c r="C999" s="1" t="s">
        <v>12</v>
      </c>
      <c r="F999" s="5">
        <f t="shared" si="77"/>
        <v>0</v>
      </c>
      <c r="G999" s="2">
        <f t="shared" si="78"/>
        <v>0</v>
      </c>
      <c r="I999" s="2">
        <f t="shared" si="79"/>
        <v>0</v>
      </c>
    </row>
    <row r="1000" spans="1:9" x14ac:dyDescent="0.25">
      <c r="A1000">
        <v>976</v>
      </c>
      <c r="B1000" s="8"/>
      <c r="C1000" s="1" t="s">
        <v>12</v>
      </c>
      <c r="F1000" s="5">
        <f t="shared" si="77"/>
        <v>0</v>
      </c>
      <c r="G1000" s="2">
        <f t="shared" si="78"/>
        <v>0</v>
      </c>
      <c r="I1000" s="2">
        <f t="shared" si="79"/>
        <v>0</v>
      </c>
    </row>
    <row r="1001" spans="1:9" x14ac:dyDescent="0.25">
      <c r="A1001">
        <v>977</v>
      </c>
      <c r="B1001" s="8"/>
      <c r="C1001" s="1" t="s">
        <v>12</v>
      </c>
      <c r="F1001" s="5">
        <f t="shared" si="77"/>
        <v>0</v>
      </c>
      <c r="G1001" s="2">
        <f t="shared" si="78"/>
        <v>0</v>
      </c>
      <c r="I1001" s="2">
        <f t="shared" si="79"/>
        <v>0</v>
      </c>
    </row>
    <row r="1002" spans="1:9" x14ac:dyDescent="0.25">
      <c r="A1002">
        <v>978</v>
      </c>
      <c r="B1002" s="8"/>
      <c r="C1002" s="1" t="s">
        <v>12</v>
      </c>
      <c r="F1002" s="5">
        <f t="shared" si="77"/>
        <v>0</v>
      </c>
      <c r="G1002" s="2">
        <f t="shared" si="78"/>
        <v>0</v>
      </c>
      <c r="I1002" s="2">
        <f t="shared" si="79"/>
        <v>0</v>
      </c>
    </row>
    <row r="1003" spans="1:9" x14ac:dyDescent="0.25">
      <c r="A1003">
        <v>979</v>
      </c>
      <c r="B1003" s="8"/>
      <c r="C1003" s="1" t="s">
        <v>12</v>
      </c>
      <c r="F1003" s="5">
        <f t="shared" si="77"/>
        <v>0</v>
      </c>
      <c r="G1003" s="2">
        <f t="shared" si="78"/>
        <v>0</v>
      </c>
      <c r="I1003" s="2">
        <f t="shared" si="79"/>
        <v>0</v>
      </c>
    </row>
    <row r="1004" spans="1:9" x14ac:dyDescent="0.25">
      <c r="A1004">
        <v>980</v>
      </c>
      <c r="B1004" s="8"/>
      <c r="C1004" s="1" t="s">
        <v>12</v>
      </c>
      <c r="F1004" s="5">
        <f t="shared" si="77"/>
        <v>0</v>
      </c>
      <c r="G1004" s="2">
        <f t="shared" si="78"/>
        <v>0</v>
      </c>
      <c r="I1004" s="2">
        <f t="shared" si="79"/>
        <v>0</v>
      </c>
    </row>
    <row r="1005" spans="1:9" x14ac:dyDescent="0.25">
      <c r="A1005">
        <v>981</v>
      </c>
      <c r="B1005" s="8"/>
      <c r="C1005" s="1" t="s">
        <v>12</v>
      </c>
      <c r="F1005" s="5">
        <f t="shared" si="77"/>
        <v>0</v>
      </c>
      <c r="G1005" s="2">
        <f t="shared" si="78"/>
        <v>0</v>
      </c>
      <c r="I1005" s="2">
        <f t="shared" si="79"/>
        <v>0</v>
      </c>
    </row>
    <row r="1006" spans="1:9" x14ac:dyDescent="0.25">
      <c r="A1006">
        <v>982</v>
      </c>
      <c r="B1006" s="8"/>
      <c r="C1006" s="1" t="s">
        <v>12</v>
      </c>
      <c r="F1006" s="5">
        <f t="shared" si="77"/>
        <v>0</v>
      </c>
      <c r="G1006" s="2">
        <f t="shared" si="78"/>
        <v>0</v>
      </c>
      <c r="I1006" s="2">
        <f t="shared" si="79"/>
        <v>0</v>
      </c>
    </row>
    <row r="1007" spans="1:9" x14ac:dyDescent="0.25">
      <c r="A1007">
        <v>983</v>
      </c>
      <c r="B1007" s="8"/>
      <c r="C1007" s="1" t="s">
        <v>12</v>
      </c>
      <c r="F1007" s="5">
        <f t="shared" si="77"/>
        <v>0</v>
      </c>
      <c r="G1007" s="2">
        <f t="shared" si="78"/>
        <v>0</v>
      </c>
      <c r="I1007" s="2">
        <f t="shared" si="79"/>
        <v>0</v>
      </c>
    </row>
    <row r="1008" spans="1:9" x14ac:dyDescent="0.25">
      <c r="A1008">
        <v>984</v>
      </c>
      <c r="B1008" s="8"/>
      <c r="C1008" s="1" t="s">
        <v>12</v>
      </c>
      <c r="F1008" s="5">
        <f t="shared" si="77"/>
        <v>0</v>
      </c>
      <c r="G1008" s="2">
        <f t="shared" si="78"/>
        <v>0</v>
      </c>
      <c r="I1008" s="2">
        <f t="shared" si="79"/>
        <v>0</v>
      </c>
    </row>
    <row r="1009" spans="1:9" x14ac:dyDescent="0.25">
      <c r="A1009">
        <v>985</v>
      </c>
      <c r="B1009" s="8"/>
      <c r="C1009" s="1" t="s">
        <v>12</v>
      </c>
      <c r="F1009" s="5">
        <f t="shared" si="77"/>
        <v>0</v>
      </c>
      <c r="G1009" s="2">
        <f t="shared" si="78"/>
        <v>0</v>
      </c>
      <c r="I1009" s="2">
        <f t="shared" si="79"/>
        <v>0</v>
      </c>
    </row>
    <row r="1010" spans="1:9" x14ac:dyDescent="0.25">
      <c r="A1010">
        <v>986</v>
      </c>
      <c r="B1010" s="8"/>
      <c r="C1010" s="1" t="s">
        <v>12</v>
      </c>
      <c r="F1010" s="5">
        <f t="shared" si="77"/>
        <v>0</v>
      </c>
      <c r="G1010" s="2">
        <f t="shared" si="78"/>
        <v>0</v>
      </c>
      <c r="I1010" s="2">
        <f t="shared" si="79"/>
        <v>0</v>
      </c>
    </row>
    <row r="1011" spans="1:9" x14ac:dyDescent="0.25">
      <c r="A1011">
        <v>987</v>
      </c>
      <c r="B1011" s="8"/>
      <c r="C1011" s="1" t="s">
        <v>12</v>
      </c>
      <c r="F1011" s="5">
        <f t="shared" si="77"/>
        <v>0</v>
      </c>
      <c r="G1011" s="2">
        <f t="shared" si="78"/>
        <v>0</v>
      </c>
      <c r="I1011" s="2">
        <f t="shared" si="79"/>
        <v>0</v>
      </c>
    </row>
    <row r="1012" spans="1:9" x14ac:dyDescent="0.25">
      <c r="A1012">
        <v>988</v>
      </c>
      <c r="B1012" s="8"/>
      <c r="C1012" s="1" t="s">
        <v>12</v>
      </c>
      <c r="F1012" s="5">
        <f t="shared" si="77"/>
        <v>0</v>
      </c>
      <c r="G1012" s="2">
        <f t="shared" si="78"/>
        <v>0</v>
      </c>
      <c r="I1012" s="2">
        <f t="shared" si="79"/>
        <v>0</v>
      </c>
    </row>
    <row r="1013" spans="1:9" x14ac:dyDescent="0.25">
      <c r="A1013">
        <v>989</v>
      </c>
      <c r="B1013" s="8"/>
      <c r="C1013" s="1" t="s">
        <v>12</v>
      </c>
      <c r="F1013" s="5">
        <f t="shared" si="77"/>
        <v>0</v>
      </c>
      <c r="G1013" s="2">
        <f t="shared" si="78"/>
        <v>0</v>
      </c>
      <c r="I1013" s="2">
        <f t="shared" si="79"/>
        <v>0</v>
      </c>
    </row>
    <row r="1014" spans="1:9" x14ac:dyDescent="0.25">
      <c r="A1014">
        <v>990</v>
      </c>
      <c r="B1014" s="8"/>
      <c r="C1014" s="1" t="s">
        <v>12</v>
      </c>
      <c r="F1014" s="5">
        <f t="shared" si="77"/>
        <v>0</v>
      </c>
      <c r="G1014" s="2">
        <f t="shared" si="78"/>
        <v>0</v>
      </c>
      <c r="I1014" s="2">
        <f t="shared" si="79"/>
        <v>0</v>
      </c>
    </row>
    <row r="1015" spans="1:9" x14ac:dyDescent="0.25">
      <c r="A1015">
        <v>991</v>
      </c>
      <c r="B1015" s="8"/>
      <c r="C1015" s="1" t="s">
        <v>12</v>
      </c>
      <c r="F1015" s="5">
        <f t="shared" si="77"/>
        <v>0</v>
      </c>
      <c r="G1015" s="2">
        <f t="shared" si="78"/>
        <v>0</v>
      </c>
      <c r="I1015" s="2">
        <f t="shared" si="79"/>
        <v>0</v>
      </c>
    </row>
  </sheetData>
  <mergeCells count="16">
    <mergeCell ref="A152:I152"/>
    <mergeCell ref="A111:I111"/>
    <mergeCell ref="A76:I76"/>
    <mergeCell ref="D2:D3"/>
    <mergeCell ref="E2:F2"/>
    <mergeCell ref="G2:G3"/>
    <mergeCell ref="H2:H3"/>
    <mergeCell ref="I2:I3"/>
    <mergeCell ref="A62:I62"/>
    <mergeCell ref="A130:I130"/>
    <mergeCell ref="A2:A3"/>
    <mergeCell ref="B2:B3"/>
    <mergeCell ref="C2:C3"/>
    <mergeCell ref="A4:I5"/>
    <mergeCell ref="A86:I86"/>
    <mergeCell ref="A121:I121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univerzal</dc:creator>
  <cp:lastModifiedBy>univerzal</cp:lastModifiedBy>
  <cp:lastPrinted>2024-02-01T07:38:11Z</cp:lastPrinted>
  <dcterms:created xsi:type="dcterms:W3CDTF">2022-12-08T10:10:44Z</dcterms:created>
  <dcterms:modified xsi:type="dcterms:W3CDTF">2026-04-01T09:21:09Z</dcterms:modified>
</cp:coreProperties>
</file>